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<sst xmlns="http://schemas.openxmlformats.org/spreadsheetml/2006/main" count="924" uniqueCount="752">
  <si>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</si>
  <si>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</si>
  <si>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</si>
  <si>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</si>
  <si>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</si>
  <si>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</si>
  <si>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</si>
  <si>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</si>
  <si>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</si>
  <si>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</si>
  <si>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</si>
  <si>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</si>
  <si>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</si>
  <si>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</si>
  <si>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</si>
  <si>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</si>
  <si>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</si>
  <si>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</si>
  <si>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</si>
  <si>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</si>
  <si>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</si>
  <si>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</si>
  <si>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</si>
  <si>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</si>
  <si>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</si>
  <si>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</si>
  <si>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</si>
  <si>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</si>
  <si>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</si>
  <si>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</si>
  <si>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</si>
  <si>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</si>
  <si>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</si>
  <si>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</si>
  <si>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</si>
  <si>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</si>
  <si>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</si>
  <si>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</si>
  <si>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</si>
  <si>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</si>
  <si>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</si>
  <si>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</si>
  <si>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</si>
  <si>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</si>
  <si>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</si>
  <si>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</si>
  <si>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</si>
  <si>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</si>
  <si>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</si>
  <si>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</si>
  <si>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</si>
  <si>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</si>
  <si>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</si>
  <si>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</si>
  <si>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</si>
  <si>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</si>
  <si>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</si>
  <si>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</si>
  <si>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</si>
  <si>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</si>
  <si>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</si>
  <si>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</si>
  <si>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</si>
  <si>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</si>
  <si>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</si>
  <si>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</si>
  <si>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</si>
  <si>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</si>
  <si>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</si>
  <si>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</si>
  <si>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</si>
  <si>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</si>
  <si>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</si>
  <si>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</si>
  <si>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</si>
  <si>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</si>
  <si>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</si>
  <si>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</si>
  <si>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</si>
  <si>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</si>
  <si>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</si>
  <si>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</si>
  <si>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</si>
  <si>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</si>
  <si>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</si>
  <si>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</si>
  <si>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</si>
  <si>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</si>
  <si>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</si>
  <si>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</si>
  <si>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</si>
  <si>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</si>
  <si>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</si>
  <si>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</si>
  <si>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</si>
  <si>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</si>
  <si>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</si>
  <si>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</si>
  <si>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</si>
  <si>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</si>
  <si>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</si>
  <si>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</si>
  <si>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</si>
  <si>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</si>
  <si>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</si>
  <si>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</si>
  <si>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</si>
  <si>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</si>
  <si>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</si>
  <si>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</si>
  <si>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</si>
  <si>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</si>
  <si>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</si>
  <si>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</si>
  <si>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</si>
  <si>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</si>
  <si>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</si>
  <si>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</si>
  <si>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</si>
  <si>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</si>
  <si>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</si>
  <si>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</si>
  <si>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</si>
  <si>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</si>
  <si>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</si>
  <si>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</si>
  <si>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</si>
  <si>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</si>
  <si>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</si>
  <si>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</si>
  <si>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</si>
  <si>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</si>
  <si>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</si>
  <si>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</si>
  <si>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</si>
  <si>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</si>
  <si>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</si>
  <si>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</si>
  <si>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</si>
  <si>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</si>
  <si>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</si>
  <si>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</si>
  <si>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</si>
  <si>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</si>
  <si>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</si>
  <si>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</si>
  <si>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</si>
  <si>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</si>
  <si>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</si>
  <si>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</si>
  <si>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</si>
  <si>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</si>
  <si>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</si>
  <si>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</si>
  <si>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</si>
  <si>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</si>
  <si>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</si>
  <si>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</si>
  <si>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</si>
  <si>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</si>
  <si>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</si>
  <si>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</si>
  <si>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</si>
  <si>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</si>
  <si>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</si>
  <si>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</si>
  <si>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</si>
  <si>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</si>
  <si>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</si>
  <si>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</si>
  <si>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</si>
  <si>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</si>
  <si>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</si>
  <si>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</si>
  <si>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</si>
  <si>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</si>
  <si>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</si>
  <si>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</si>
  <si>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</si>
  <si>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</si>
  <si>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</si>
  <si>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</si>
  <si>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</si>
  <si>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</si>
  <si>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</si>
  <si>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</si>
  <si>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</si>
  <si>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</si>
  <si>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</si>
  <si>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</si>
  <si>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</si>
  <si>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</si>
  <si>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</si>
  <si>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</si>
  <si>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</si>
  <si>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</si>
  <si>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</si>
  <si>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</si>
  <si>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</si>
  <si>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</si>
  <si>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</si>
  <si>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</si>
  <si>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</si>
  <si>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</si>
  <si>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</si>
  <si>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</si>
  <si>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</si>
  <si>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</si>
  <si>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</si>
  <si>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</si>
  <si>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</si>
  <si>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</si>
  <si>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</si>
  <si>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</si>
  <si>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</si>
  <si>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</si>
  <si>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</si>
  <si>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</si>
  <si>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</si>
  <si>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</si>
  <si>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</si>
  <si>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</si>
  <si>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</si>
  <si>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</si>
  <si>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</si>
  <si>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</si>
  <si>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</si>
  <si>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</si>
  <si>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</si>
  <si>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</si>
  <si>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</si>
  <si>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</si>
  <si>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</si>
  <si>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</si>
  <si>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</si>
  <si>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</si>
  <si>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</si>
  <si>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</si>
  <si>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</si>
  <si>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</si>
  <si>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</si>
  <si>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</si>
  <si>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</si>
  <si>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</si>
  <si>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</si>
  <si>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</si>
  <si>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</si>
  <si>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</si>
  <si>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</si>
  <si>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</si>
  <si>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</si>
  <si>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</si>
  <si>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</si>
  <si>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</si>
  <si>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</si>
  <si>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</si>
  <si>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</si>
  <si>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</si>
  <si>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</si>
  <si>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</si>
  <si>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</si>
  <si>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</si>
  <si>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</si>
  <si>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</si>
  <si>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</si>
  <si>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</si>
  <si>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</si>
  <si>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</si>
  <si>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</si>
  <si>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</si>
  <si>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</si>
  <si>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</si>
  <si>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</si>
  <si>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</si>
  <si>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</si>
  <si>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</si>
  <si>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</si>
  <si>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</si>
  <si>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</si>
  <si>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</si>
  <si>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</si>
  <si>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</si>
  <si>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</si>
  <si>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</si>
  <si>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</si>
  <si>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</si>
  <si>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</si>
  <si>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</si>
  <si>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</si>
  <si>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</si>
  <si>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</si>
  <si>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</si>
  <si>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</si>
  <si>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</si>
  <si>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</si>
  <si>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</si>
  <si>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</si>
  <si>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</si>
  <si>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</si>
  <si>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</si>
  <si>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</si>
  <si>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</si>
  <si>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</si>
  <si>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</si>
  <si>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</si>
  <si>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</si>
  <si>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</si>
  <si>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</si>
  <si>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</si>
  <si>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</si>
  <si>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</si>
  <si>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</si>
  <si>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</si>
  <si>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</si>
  <si>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</si>
  <si>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</si>
  <si>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</si>
  <si>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</si>
  <si>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</si>
  <si>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</si>
  <si>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</si>
  <si>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</si>
  <si>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</si>
  <si>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</si>
  <si>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</si>
  <si>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</si>
  <si>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</si>
  <si>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</si>
  <si>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</si>
  <si>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</si>
  <si>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</si>
  <si>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</si>
  <si>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</si>
  <si>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</si>
  <si>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</si>
  <si>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</si>
  <si>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</si>
  <si>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</si>
  <si>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</si>
  <si>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</si>
  <si>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</si>
  <si>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</si>
  <si>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</si>
  <si>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</si>
  <si>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</si>
  <si>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</si>
  <si>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</si>
  <si>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</si>
  <si>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</si>
  <si>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</si>
  <si>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</si>
  <si>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</si>
  <si>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</si>
  <si>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</si>
  <si>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</si>
  <si>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</si>
  <si>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</si>
  <si>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</si>
  <si>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</si>
  <si>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</si>
  <si>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</si>
  <si>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</si>
  <si>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</si>
  <si>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</si>
  <si>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</si>
  <si>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</si>
  <si>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</si>
  <si>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</si>
  <si>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</si>
  <si>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</si>
  <si>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</si>
  <si>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</si>
  <si>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</si>
  <si>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</si>
  <si>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</si>
  <si>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</si>
  <si>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</si>
  <si>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</si>
  <si>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</si>
  <si>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</si>
  <si>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</si>
  <si>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</si>
  <si>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</si>
  <si>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</si>
  <si>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</si>
  <si>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</si>
  <si>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</si>
  <si>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</si>
  <si>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</si>
  <si>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</si>
  <si>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</si>
  <si>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</si>
  <si>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</si>
  <si>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</si>
  <si>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</si>
  <si>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</si>
  <si>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</si>
  <si>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</si>
  <si>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</si>
  <si>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</si>
  <si>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</si>
  <si>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</si>
  <si>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</si>
  <si>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</si>
  <si>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</si>
  <si>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</si>
  <si>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</si>
  <si>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</si>
  <si>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</si>
  <si>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</si>
  <si>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</si>
  <si>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</si>
  <si>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</si>
  <si>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</si>
  <si>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</si>
  <si>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</si>
  <si>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</si>
  <si>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</si>
  <si>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</si>
  <si>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</si>
  <si>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</si>
  <si>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</si>
  <si>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</si>
  <si>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</si>
  <si>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</si>
  <si>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</si>
  <si>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</si>
  <si>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</si>
  <si>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</si>
  <si>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</si>
  <si>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</si>
  <si>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</si>
  <si>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</si>
  <si>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</si>
  <si>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</si>
  <si>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</si>
  <si>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</si>
  <si>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</si>
  <si>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</si>
  <si>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</si>
  <si>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</si>
  <si>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</si>
  <si>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</si>
  <si>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</si>
  <si>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</si>
  <si>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</si>
  <si>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</si>
  <si>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</si>
  <si>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</si>
  <si>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</si>
  <si>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</si>
  <si>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</si>
  <si>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</si>
  <si>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</si>
  <si>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</si>
  <si>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</si>
  <si>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</si>
  <si>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</si>
  <si>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</si>
  <si>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</si>
  <si>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</si>
  <si>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</si>
  <si>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</si>
  <si>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</si>
  <si>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</si>
  <si>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</si>
  <si>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</si>
  <si>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</si>
  <si>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</si>
  <si>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</si>
  <si>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</si>
  <si>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</si>
  <si>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</si>
  <si>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</si>
  <si>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</si>
  <si>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</si>
  <si>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</si>
  <si>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</si>
  <si>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</si>
  <si>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</si>
  <si>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</si>
  <si>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</si>
  <si>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</si>
  <si>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</si>
  <si>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</si>
  <si>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</si>
  <si>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</si>
  <si>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</si>
  <si>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</si>
  <si>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</si>
  <si>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</si>
  <si>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</si>
  <si>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</si>
  <si>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</si>
  <si>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</si>
  <si>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</si>
  <si>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</si>
  <si>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</si>
  <si>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</si>
  <si>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</si>
  <si>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</si>
  <si>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</si>
  <si>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</si>
  <si>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</si>
  <si>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</si>
  <si>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</si>
  <si>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</si>
  <si>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</si>
  <si>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</si>
  <si>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</si>
  <si>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</si>
  <si>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</si>
  <si>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</si>
  <si>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</si>
  <si>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</si>
  <si>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</si>
  <si>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</si>
  <si>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</si>
  <si>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</si>
  <si>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</si>
  <si>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</si>
  <si>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</si>
  <si>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</si>
  <si>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</si>
  <si>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</si>
  <si>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</si>
  <si>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</si>
  <si>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</si>
  <si>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</si>
  <si>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</si>
  <si>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</si>
  <si>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</si>
  <si>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</si>
  <si>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</si>
  <si>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</si>
  <si>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</si>
  <si>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</si>
  <si>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</si>
  <si>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</si>
  <si>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</si>
  <si>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</si>
  <si>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</si>
  <si>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</si>
  <si>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</si>
  <si>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</si>
  <si>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</si>
  <si>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</si>
  <si>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</si>
  <si>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</si>
  <si>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</si>
  <si>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</si>
  <si>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</si>
  <si>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</si>
  <si>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</si>
  <si>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</si>
  <si>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</si>
  <si>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</si>
  <si>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</si>
  <si>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</si>
  <si>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</si>
  <si>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</si>
  <si>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</si>
  <si>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</si>
  <si>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</si>
  <si>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</si>
  <si>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</si>
  <si>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</si>
  <si>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</si>
  <si>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</si>
  <si>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</si>
  <si>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</si>
  <si>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</si>
  <si>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</si>
  <si>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</si>
  <si>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</si>
  <si>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</si>
  <si>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</si>
  <si>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</si>
  <si>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</si>
  <si>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</si>
  <si>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</si>
  <si>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</si>
  <si>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</si>
  <si>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</si>
  <si>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</si>
  <si>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</si>
  <si>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</si>
  <si>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</si>
  <si>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</si>
  <si>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</si>
  <si>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</si>
  <si>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</si>
  <si>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</si>
  <si>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</si>
  <si>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</si>
  <si>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</si>
  <si>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</si>
  <si>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</si>
  <si>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</si>
  <si>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</si>
  <si>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</si>
  <si>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</si>
  <si>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</si>
  <si>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</si>
  <si>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</si>
  <si>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</si>
  <si>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</si>
  <si>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</si>
  <si>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</si>
  <si>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</si>
  <si>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</si>
  <si>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</si>
  <si>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</si>
  <si>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</si>
  <si>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</si>
  <si>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</si>
  <si>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</si>
  <si>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</si>
  <si>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</si>
  <si>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</si>
  <si>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</si>
  <si>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</si>
  <si>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</si>
  <si>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</si>
  <si>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</si>
  <si>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</si>
  <si>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</si>
  <si>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</si>
  <si>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</si>
  <si>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</si>
  <si>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</si>
  <si>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</si>
  <si>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</si>
  <si>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</si>
  <si>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</si>
  <si>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</si>
  <si>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</si>
  <si>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</si>
  <si>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</si>
  <si>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</si>
  <si>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</si>
  <si>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</si>
  <si>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</si>
  <si>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</si>
  <si>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</si>
  <si>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</si>
  <si>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</si>
  <si>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</si>
  <si>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</si>
  <si>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</si>
  <si>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</si>
  <si>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</si>
  <si>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</si>
  <si>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</si>
  <si>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</si>
  <si>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</si>
  <si>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</si>
  <si>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</si>
  <si>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</si>
  <si>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</si>
  <si>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</si>
  <si>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</si>
  <si>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</si>
  <si>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</si>
  <si>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</si>
  <si>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</si>
  <si>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</si>
  <si>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</si>
  <si>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</si>
  <si>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</si>
  <si>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</si>
  <si>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</si>
  <si>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</si>
  <si>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</si>
  <si>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</si>
  <si>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</si>
  <si>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</si>
  <si>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</si>
  <si>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</si>
  <si>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</si>
  <si>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</si>
  <si>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</si>
  <si>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</si>
  <si>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</si>
  <si>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</si>
  <si>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</si>
  <si>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</si>
  <si>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</si>
  <si>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</si>
  <si>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</si>
  <si>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</si>
  <si>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</si>
  <si>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</si>
  <si>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</si>
  <si>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</si>
  <si>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</si>
  <si>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</si>
  <si>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</si>
  <si>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</si>
  <si>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</si>
  <si>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</si>
  <si>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</si>
  <si>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</si>
  <si>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</si>
  <si>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</si>
  <si>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</si>
  <si>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</si>
  <si>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</si>
  <si>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</si>
  <si>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</si>
  <si>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</si>
  <si>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</si>
  <si>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</si>
  <si>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</si>
  <si>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</si>
  <si>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</si>
  <si>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</si>
  <si>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</si>
  <si>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</si>
  <si>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</si>
  <si>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</si>
  <si>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</si>
  <si>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</si>
  <si>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</si>
  <si>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</si>
  <si>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</si>
  <si>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</si>
  <si>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</si>
  <si>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</si>
  <si>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</si>
  <si>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</si>
  <si>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</si>
  <si>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</si>
  <si>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</si>
  <si>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</si>
  <si>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</si>
  <si>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</si>
  <si>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</si>
  <si>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</si>
  <si>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</si>
  <si>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</si>
  <si>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</si>
  <si>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</si>
  <si>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</si>
  <si>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</si>
  <si>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</si>
  <si>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</si>
  <si>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</si>
  <si>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</si>
  <si>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</si>
  <si>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</si>
  <si>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13 al 19 febbraio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</si>
</sst>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ubblicazioni%20Sito%20Internet\PREVISIONI%20SETTIMANALI\Org%20Allocation%20di%20appoggio\org.all.07.02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B1">
      <selection activeCell="F23" sqref="F23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13 al 19 febbraio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36451</v>
      </c>
      <c r="E5" s="12">
        <v>35930</v>
      </c>
      <c r="F5" s="12">
        <v>36532</v>
      </c>
      <c r="G5" s="12">
        <v>36361</v>
      </c>
      <c r="H5" s="12">
        <v>36577</v>
      </c>
      <c r="I5" s="12">
        <v>36212</v>
      </c>
      <c r="J5" s="13">
        <v>36632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15993</v>
      </c>
      <c r="E8" s="3">
        <v>16069</v>
      </c>
      <c r="F8" s="3">
        <v>14788</v>
      </c>
      <c r="G8" s="3">
        <v>14346</v>
      </c>
      <c r="H8" s="3">
        <v>15516</v>
      </c>
      <c r="I8" s="3">
        <v>13340</v>
      </c>
      <c r="J8" s="6">
        <v>14620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33070</v>
      </c>
      <c r="E9" s="3">
        <v>33850</v>
      </c>
      <c r="F9" s="3">
        <v>33495</v>
      </c>
      <c r="G9" s="3">
        <v>33009</v>
      </c>
      <c r="H9" s="3">
        <v>34199</v>
      </c>
      <c r="I9" s="3">
        <v>33512</v>
      </c>
      <c r="J9" s="6">
        <v>29779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41761</v>
      </c>
      <c r="E10" s="4">
        <v>40902</v>
      </c>
      <c r="F10" s="3">
        <v>41298</v>
      </c>
      <c r="G10" s="3">
        <v>41413</v>
      </c>
      <c r="H10" s="3">
        <v>40672</v>
      </c>
      <c r="I10" s="3">
        <v>40029</v>
      </c>
      <c r="J10" s="6">
        <v>41414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15770</v>
      </c>
      <c r="E11" s="4">
        <v>15580</v>
      </c>
      <c r="F11" s="3">
        <v>15330</v>
      </c>
      <c r="G11" s="3">
        <v>12480</v>
      </c>
      <c r="H11" s="3">
        <v>15230</v>
      </c>
      <c r="I11" s="3">
        <v>18930</v>
      </c>
      <c r="J11" s="6">
        <v>19220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0</v>
      </c>
      <c r="G13" s="3">
        <v>0</v>
      </c>
      <c r="H13" s="3">
        <v>0</v>
      </c>
      <c r="I13" s="3">
        <v>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727</v>
      </c>
      <c r="E14" s="4">
        <v>715</v>
      </c>
      <c r="F14" s="3">
        <v>596</v>
      </c>
      <c r="G14" s="3">
        <v>621</v>
      </c>
      <c r="H14" s="3">
        <v>604</v>
      </c>
      <c r="I14" s="3">
        <v>674</v>
      </c>
      <c r="J14" s="6">
        <v>651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3996</v>
      </c>
      <c r="E15" s="4">
        <v>3876</v>
      </c>
      <c r="F15" s="3">
        <v>4003</v>
      </c>
      <c r="G15" s="3">
        <v>3955</v>
      </c>
      <c r="H15" s="3">
        <v>3940</v>
      </c>
      <c r="I15" s="3">
        <v>3892</v>
      </c>
      <c r="J15" s="6">
        <v>3885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9151</v>
      </c>
      <c r="E5" s="31">
        <v>6833</v>
      </c>
      <c r="F5" s="31">
        <v>15633</v>
      </c>
      <c r="G5" s="31">
        <v>15405</v>
      </c>
      <c r="H5" s="31">
        <v>13732</v>
      </c>
      <c r="I5" s="31">
        <v>15131</v>
      </c>
      <c r="J5" s="32">
        <v>14701</v>
      </c>
    </row>
    <row r="6" spans="1:10" ht="12.75">
      <c r="A6" s="23" t="s">
        <v>47</v>
      </c>
      <c r="B6" s="22" t="s">
        <v>48</v>
      </c>
      <c r="C6" s="27" t="s">
        <v>49</v>
      </c>
      <c r="D6" s="33">
        <v>4360</v>
      </c>
      <c r="E6" s="3">
        <v>3780</v>
      </c>
      <c r="F6" s="3">
        <v>4490</v>
      </c>
      <c r="G6" s="3">
        <v>4740</v>
      </c>
      <c r="H6" s="3">
        <v>4400</v>
      </c>
      <c r="I6" s="3">
        <v>4930</v>
      </c>
      <c r="J6" s="6">
        <v>4570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11552</v>
      </c>
      <c r="E7" s="3">
        <v>11552</v>
      </c>
      <c r="F7" s="3">
        <v>11552</v>
      </c>
      <c r="G7" s="3">
        <v>11552</v>
      </c>
      <c r="H7" s="3">
        <v>11552</v>
      </c>
      <c r="I7" s="3">
        <v>11552</v>
      </c>
      <c r="J7" s="6">
        <v>11552</v>
      </c>
    </row>
    <row r="8" spans="1:10" ht="12.75">
      <c r="A8" s="23" t="s">
        <v>52</v>
      </c>
      <c r="B8" s="22" t="s">
        <v>53</v>
      </c>
      <c r="C8" s="27" t="s">
        <v>54</v>
      </c>
      <c r="D8" s="33">
        <v>4127</v>
      </c>
      <c r="E8" s="3">
        <v>3254</v>
      </c>
      <c r="F8" s="3">
        <v>3707</v>
      </c>
      <c r="G8" s="3">
        <v>3912</v>
      </c>
      <c r="H8" s="3">
        <v>3525</v>
      </c>
      <c r="I8" s="3">
        <v>4056</v>
      </c>
      <c r="J8" s="6">
        <v>3973</v>
      </c>
    </row>
    <row r="9" spans="1:10" ht="12.75">
      <c r="A9" s="23" t="s">
        <v>55</v>
      </c>
      <c r="B9" s="22" t="s">
        <v>56</v>
      </c>
      <c r="C9" s="27" t="s">
        <v>57</v>
      </c>
      <c r="D9" s="33">
        <v>14798</v>
      </c>
      <c r="E9" s="3">
        <v>12051</v>
      </c>
      <c r="F9" s="3">
        <v>13800</v>
      </c>
      <c r="G9" s="3">
        <v>14302</v>
      </c>
      <c r="H9" s="3">
        <v>12881</v>
      </c>
      <c r="I9" s="3">
        <v>14645</v>
      </c>
      <c r="J9" s="6">
        <v>13901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44602</v>
      </c>
      <c r="E10" s="3">
        <v>36212</v>
      </c>
      <c r="F10" s="3">
        <v>47764</v>
      </c>
      <c r="G10" s="3">
        <v>49025</v>
      </c>
      <c r="H10" s="3">
        <v>46372</v>
      </c>
      <c r="I10" s="3">
        <v>50444</v>
      </c>
      <c r="J10" s="6">
        <v>47570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9841</v>
      </c>
      <c r="E11" s="3">
        <v>8035</v>
      </c>
      <c r="F11" s="3">
        <v>9918</v>
      </c>
      <c r="G11" s="3">
        <v>10282</v>
      </c>
      <c r="H11" s="3">
        <v>9396</v>
      </c>
      <c r="I11" s="3">
        <v>11532</v>
      </c>
      <c r="J11" s="6">
        <v>9873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3084</v>
      </c>
      <c r="E12" s="3">
        <v>2970</v>
      </c>
      <c r="F12" s="3">
        <v>3459</v>
      </c>
      <c r="G12" s="3">
        <v>2842</v>
      </c>
      <c r="H12" s="3">
        <v>2994</v>
      </c>
      <c r="I12" s="3">
        <v>3022</v>
      </c>
      <c r="J12" s="6">
        <v>3122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835</v>
      </c>
      <c r="E13" s="3">
        <v>835</v>
      </c>
      <c r="F13" s="3">
        <v>835</v>
      </c>
      <c r="G13" s="3">
        <v>835</v>
      </c>
      <c r="H13" s="3">
        <v>835</v>
      </c>
      <c r="I13" s="3">
        <v>835</v>
      </c>
      <c r="J13" s="6">
        <v>835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2888</v>
      </c>
      <c r="E14" s="3">
        <v>2347</v>
      </c>
      <c r="F14" s="3">
        <v>2859</v>
      </c>
      <c r="G14" s="3">
        <v>2712</v>
      </c>
      <c r="H14" s="3">
        <v>2601</v>
      </c>
      <c r="I14" s="3">
        <v>3058</v>
      </c>
      <c r="J14" s="6">
        <v>2887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3927</v>
      </c>
      <c r="E15" s="3">
        <v>3428</v>
      </c>
      <c r="F15" s="3">
        <v>8367</v>
      </c>
      <c r="G15" s="3">
        <v>7709</v>
      </c>
      <c r="H15" s="3">
        <v>7523</v>
      </c>
      <c r="I15" s="3">
        <v>13757</v>
      </c>
      <c r="J15" s="6">
        <v>7634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153709</v>
      </c>
      <c r="E16" s="3">
        <v>125409</v>
      </c>
      <c r="F16" s="3">
        <v>173634</v>
      </c>
      <c r="G16" s="3">
        <v>183170</v>
      </c>
      <c r="H16" s="3">
        <v>171404</v>
      </c>
      <c r="I16" s="3">
        <v>183085</v>
      </c>
      <c r="J16" s="6">
        <v>175920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87419</v>
      </c>
      <c r="E17" s="3">
        <v>71904</v>
      </c>
      <c r="F17" s="3">
        <v>96085</v>
      </c>
      <c r="G17" s="3">
        <v>96754</v>
      </c>
      <c r="H17" s="3">
        <v>92719</v>
      </c>
      <c r="I17" s="3">
        <v>101679</v>
      </c>
      <c r="J17" s="6">
        <v>89972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44340</v>
      </c>
      <c r="E18" s="3">
        <v>32962</v>
      </c>
      <c r="F18" s="3">
        <v>65577</v>
      </c>
      <c r="G18" s="3">
        <v>67553</v>
      </c>
      <c r="H18" s="3">
        <v>64450</v>
      </c>
      <c r="I18" s="3">
        <v>68558</v>
      </c>
      <c r="J18" s="6">
        <v>65612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17595</v>
      </c>
      <c r="E19" s="3">
        <v>14613</v>
      </c>
      <c r="F19" s="3">
        <v>20906</v>
      </c>
      <c r="G19" s="3">
        <v>21055</v>
      </c>
      <c r="H19" s="3">
        <v>19459</v>
      </c>
      <c r="I19" s="3">
        <v>21384</v>
      </c>
      <c r="J19" s="6">
        <v>18515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7767</v>
      </c>
      <c r="E20" s="3">
        <v>6906</v>
      </c>
      <c r="F20" s="3">
        <v>10899</v>
      </c>
      <c r="G20" s="3">
        <v>10920</v>
      </c>
      <c r="H20" s="3">
        <v>10863</v>
      </c>
      <c r="I20" s="3">
        <v>11194</v>
      </c>
      <c r="J20" s="6">
        <v>10375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141056</v>
      </c>
      <c r="E21" s="3">
        <v>110560</v>
      </c>
      <c r="F21" s="3">
        <v>150128</v>
      </c>
      <c r="G21" s="3">
        <v>154585</v>
      </c>
      <c r="H21" s="3">
        <v>143525</v>
      </c>
      <c r="I21" s="3">
        <v>160468</v>
      </c>
      <c r="J21" s="6">
        <v>150013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11563</v>
      </c>
      <c r="E22" s="3">
        <v>6936</v>
      </c>
      <c r="F22" s="3">
        <v>17739</v>
      </c>
      <c r="G22" s="3">
        <v>21596</v>
      </c>
      <c r="H22" s="3">
        <v>18942</v>
      </c>
      <c r="I22" s="3">
        <v>19892</v>
      </c>
      <c r="J22" s="6">
        <v>16754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13317</v>
      </c>
      <c r="E23" s="3">
        <v>13317</v>
      </c>
      <c r="F23" s="3">
        <v>13317</v>
      </c>
      <c r="G23" s="3">
        <v>13317</v>
      </c>
      <c r="H23" s="3">
        <v>13317</v>
      </c>
      <c r="I23" s="3">
        <v>13317</v>
      </c>
      <c r="J23" s="6">
        <v>13317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21003</v>
      </c>
      <c r="E24" s="3">
        <v>16283</v>
      </c>
      <c r="F24" s="3">
        <v>21765</v>
      </c>
      <c r="G24" s="3">
        <v>22397</v>
      </c>
      <c r="H24" s="3">
        <v>21063</v>
      </c>
      <c r="I24" s="3">
        <v>22859</v>
      </c>
      <c r="J24" s="6">
        <v>22472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42388</v>
      </c>
      <c r="E25" s="3">
        <v>40122</v>
      </c>
      <c r="F25" s="3">
        <v>43647</v>
      </c>
      <c r="G25" s="3">
        <v>44515</v>
      </c>
      <c r="H25" s="3">
        <v>43313</v>
      </c>
      <c r="I25" s="3">
        <v>44696</v>
      </c>
      <c r="J25" s="6">
        <v>43446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2819</v>
      </c>
      <c r="E26" s="3">
        <v>2744</v>
      </c>
      <c r="F26" s="3">
        <v>5028</v>
      </c>
      <c r="G26" s="3">
        <v>4901</v>
      </c>
      <c r="H26" s="3">
        <v>5331</v>
      </c>
      <c r="I26" s="3">
        <v>5051</v>
      </c>
      <c r="J26" s="6">
        <v>5055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10986</v>
      </c>
      <c r="E27" s="3">
        <v>9771</v>
      </c>
      <c r="F27" s="3">
        <v>10296</v>
      </c>
      <c r="G27" s="3">
        <v>10577</v>
      </c>
      <c r="H27" s="3">
        <v>9950</v>
      </c>
      <c r="I27" s="3">
        <v>11180</v>
      </c>
      <c r="J27" s="6">
        <v>11261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1708</v>
      </c>
      <c r="E28" s="3">
        <v>1239</v>
      </c>
      <c r="F28" s="3">
        <v>1717</v>
      </c>
      <c r="G28" s="3">
        <v>2026</v>
      </c>
      <c r="H28" s="3">
        <v>1765</v>
      </c>
      <c r="I28" s="3">
        <v>1885</v>
      </c>
      <c r="J28" s="6">
        <v>1742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10851</v>
      </c>
      <c r="E29" s="3">
        <v>8286</v>
      </c>
      <c r="F29" s="3">
        <v>12409</v>
      </c>
      <c r="G29" s="3">
        <v>14721</v>
      </c>
      <c r="H29" s="3">
        <v>13929</v>
      </c>
      <c r="I29" s="3">
        <v>16475</v>
      </c>
      <c r="J29" s="6">
        <v>16669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96</v>
      </c>
      <c r="E31" s="3">
        <v>96</v>
      </c>
      <c r="F31" s="3">
        <v>583</v>
      </c>
      <c r="G31" s="3">
        <v>583</v>
      </c>
      <c r="H31" s="3">
        <v>583</v>
      </c>
      <c r="I31" s="3">
        <v>583</v>
      </c>
      <c r="J31" s="6">
        <v>583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584</v>
      </c>
      <c r="E33" s="3">
        <v>584</v>
      </c>
      <c r="F33" s="3">
        <v>3572</v>
      </c>
      <c r="G33" s="3">
        <v>3572</v>
      </c>
      <c r="H33" s="3">
        <v>3572</v>
      </c>
      <c r="I33" s="3">
        <v>3572</v>
      </c>
      <c r="J33" s="6">
        <v>3571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10641</v>
      </c>
      <c r="E34" s="3">
        <v>10542</v>
      </c>
      <c r="F34" s="3">
        <v>18904</v>
      </c>
      <c r="G34" s="3">
        <v>18625</v>
      </c>
      <c r="H34" s="3">
        <v>17357</v>
      </c>
      <c r="I34" s="3">
        <v>16694</v>
      </c>
      <c r="J34" s="6">
        <v>17978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1685</v>
      </c>
      <c r="E35" s="3">
        <v>1309</v>
      </c>
      <c r="F35" s="3">
        <v>1629</v>
      </c>
      <c r="G35" s="3">
        <v>1831</v>
      </c>
      <c r="H35" s="3">
        <v>1624</v>
      </c>
      <c r="I35" s="3">
        <v>1973</v>
      </c>
      <c r="J35" s="6">
        <v>1615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2</v>
      </c>
      <c r="E37" s="3">
        <v>0</v>
      </c>
      <c r="F37" s="3">
        <v>17</v>
      </c>
      <c r="G37" s="3">
        <v>10213</v>
      </c>
      <c r="H37" s="3">
        <v>86811</v>
      </c>
      <c r="I37" s="3">
        <v>48454</v>
      </c>
      <c r="J37" s="6">
        <v>53188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296</v>
      </c>
      <c r="E38" s="3">
        <v>296</v>
      </c>
      <c r="F38" s="3">
        <v>1809</v>
      </c>
      <c r="G38" s="3">
        <v>1809</v>
      </c>
      <c r="H38" s="3">
        <v>1809</v>
      </c>
      <c r="I38" s="3">
        <v>1809</v>
      </c>
      <c r="J38" s="6">
        <v>1809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1321</v>
      </c>
      <c r="E40" s="3">
        <v>1179</v>
      </c>
      <c r="F40" s="3">
        <v>1128</v>
      </c>
      <c r="G40" s="3">
        <v>1089</v>
      </c>
      <c r="H40" s="3">
        <v>927</v>
      </c>
      <c r="I40" s="3">
        <v>1016</v>
      </c>
      <c r="J40" s="6">
        <v>1220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704</v>
      </c>
      <c r="E41" s="3">
        <v>755</v>
      </c>
      <c r="F41" s="3">
        <v>772</v>
      </c>
      <c r="G41" s="3">
        <v>717</v>
      </c>
      <c r="H41" s="3">
        <v>639</v>
      </c>
      <c r="I41" s="3">
        <v>744</v>
      </c>
      <c r="J41" s="6">
        <v>741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2452</v>
      </c>
      <c r="E42" s="3">
        <v>1973</v>
      </c>
      <c r="F42" s="3">
        <v>7464</v>
      </c>
      <c r="G42" s="3">
        <v>5573</v>
      </c>
      <c r="H42" s="3">
        <v>5100</v>
      </c>
      <c r="I42" s="3">
        <v>7735</v>
      </c>
      <c r="J42" s="6">
        <v>5940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3104</v>
      </c>
      <c r="E43" s="3">
        <v>1643</v>
      </c>
      <c r="F43" s="3">
        <v>4125</v>
      </c>
      <c r="G43" s="3">
        <v>4342</v>
      </c>
      <c r="H43" s="3">
        <v>4019</v>
      </c>
      <c r="I43" s="3">
        <v>4030</v>
      </c>
      <c r="J43" s="6">
        <v>4415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144</v>
      </c>
      <c r="E44" s="3">
        <v>144</v>
      </c>
      <c r="F44" s="3">
        <v>885</v>
      </c>
      <c r="G44" s="3">
        <v>885</v>
      </c>
      <c r="H44" s="3">
        <v>885</v>
      </c>
      <c r="I44" s="3">
        <v>885</v>
      </c>
      <c r="J44" s="6">
        <v>885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5</v>
      </c>
      <c r="E45" s="3">
        <v>5</v>
      </c>
      <c r="F45" s="3">
        <v>31</v>
      </c>
      <c r="G45" s="3">
        <v>30</v>
      </c>
      <c r="H45" s="3">
        <v>30</v>
      </c>
      <c r="I45" s="3">
        <v>30</v>
      </c>
      <c r="J45" s="6">
        <v>30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180</v>
      </c>
      <c r="E46" s="3">
        <v>709</v>
      </c>
      <c r="F46" s="3">
        <v>5750</v>
      </c>
      <c r="G46" s="3">
        <v>5870</v>
      </c>
      <c r="H46" s="3">
        <v>5904</v>
      </c>
      <c r="I46" s="3">
        <v>5978</v>
      </c>
      <c r="J46" s="6">
        <v>5546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11542</v>
      </c>
      <c r="E48" s="3">
        <v>10483</v>
      </c>
      <c r="F48" s="3">
        <v>13919</v>
      </c>
      <c r="G48" s="3">
        <v>13819</v>
      </c>
      <c r="H48" s="3">
        <v>13376</v>
      </c>
      <c r="I48" s="3">
        <v>14885</v>
      </c>
      <c r="J48" s="6">
        <v>14615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552</v>
      </c>
      <c r="E49" s="3">
        <v>525</v>
      </c>
      <c r="F49" s="3">
        <v>566</v>
      </c>
      <c r="G49" s="3">
        <v>566</v>
      </c>
      <c r="H49" s="3">
        <v>559</v>
      </c>
      <c r="I49" s="3">
        <v>582</v>
      </c>
      <c r="J49" s="6">
        <v>575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43172</v>
      </c>
      <c r="E50" s="3">
        <v>37682</v>
      </c>
      <c r="F50" s="3">
        <v>43215</v>
      </c>
      <c r="G50" s="3">
        <v>42637</v>
      </c>
      <c r="H50" s="3">
        <v>41785</v>
      </c>
      <c r="I50" s="3">
        <v>44720</v>
      </c>
      <c r="J50" s="6">
        <v>41832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14925</v>
      </c>
      <c r="E51" s="3">
        <v>14176</v>
      </c>
      <c r="F51" s="3">
        <v>28765</v>
      </c>
      <c r="G51" s="3">
        <v>26569</v>
      </c>
      <c r="H51" s="3">
        <v>24609</v>
      </c>
      <c r="I51" s="3">
        <v>26422</v>
      </c>
      <c r="J51" s="6">
        <v>20618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5844</v>
      </c>
      <c r="E52" s="3">
        <v>3144</v>
      </c>
      <c r="F52" s="3">
        <v>5599</v>
      </c>
      <c r="G52" s="3">
        <v>5210</v>
      </c>
      <c r="H52" s="3">
        <v>4762</v>
      </c>
      <c r="I52" s="3">
        <v>5571</v>
      </c>
      <c r="J52" s="6">
        <v>4983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13909</v>
      </c>
      <c r="E53" s="3">
        <v>13909</v>
      </c>
      <c r="F53" s="3">
        <v>13909</v>
      </c>
      <c r="G53" s="3">
        <v>13909</v>
      </c>
      <c r="H53" s="3">
        <v>13909</v>
      </c>
      <c r="I53" s="3">
        <v>13909</v>
      </c>
      <c r="J53" s="6">
        <v>13909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1252</v>
      </c>
      <c r="E54" s="3">
        <v>1155</v>
      </c>
      <c r="F54" s="3">
        <v>1013</v>
      </c>
      <c r="G54" s="3">
        <v>897</v>
      </c>
      <c r="H54" s="3">
        <v>842</v>
      </c>
      <c r="I54" s="3">
        <v>904</v>
      </c>
      <c r="J54" s="6">
        <v>1025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959</v>
      </c>
      <c r="E55" s="3">
        <v>888</v>
      </c>
      <c r="F55" s="3">
        <v>869</v>
      </c>
      <c r="G55" s="3">
        <v>765</v>
      </c>
      <c r="H55" s="3">
        <v>757</v>
      </c>
      <c r="I55" s="3">
        <v>871</v>
      </c>
      <c r="J55" s="6">
        <v>957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6238</v>
      </c>
      <c r="E56" s="3">
        <v>5366</v>
      </c>
      <c r="F56" s="3">
        <v>5305</v>
      </c>
      <c r="G56" s="3">
        <v>5080</v>
      </c>
      <c r="H56" s="3">
        <v>4669</v>
      </c>
      <c r="I56" s="3">
        <v>5311</v>
      </c>
      <c r="J56" s="6">
        <v>6063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3711</v>
      </c>
      <c r="E57" s="3">
        <v>2921</v>
      </c>
      <c r="F57" s="3">
        <v>4282</v>
      </c>
      <c r="G57" s="3">
        <v>4637</v>
      </c>
      <c r="H57" s="3">
        <v>2699</v>
      </c>
      <c r="I57" s="3">
        <v>3737</v>
      </c>
      <c r="J57" s="6">
        <v>4088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1736</v>
      </c>
      <c r="E58" s="3">
        <v>1606</v>
      </c>
      <c r="F58" s="3">
        <v>1479</v>
      </c>
      <c r="G58" s="3">
        <v>1346</v>
      </c>
      <c r="H58" s="3">
        <v>1217</v>
      </c>
      <c r="I58" s="3">
        <v>1490</v>
      </c>
      <c r="J58" s="6">
        <v>1665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156202</v>
      </c>
      <c r="E59" s="3">
        <v>115763</v>
      </c>
      <c r="F59" s="3">
        <v>159219</v>
      </c>
      <c r="G59" s="3">
        <v>167679</v>
      </c>
      <c r="H59" s="3">
        <v>155800</v>
      </c>
      <c r="I59" s="3">
        <v>176936</v>
      </c>
      <c r="J59" s="6">
        <v>171095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2356</v>
      </c>
      <c r="E60" s="3">
        <v>2017</v>
      </c>
      <c r="F60" s="3">
        <v>2212</v>
      </c>
      <c r="G60" s="3">
        <v>2131</v>
      </c>
      <c r="H60" s="3">
        <v>2319</v>
      </c>
      <c r="I60" s="3">
        <v>2139</v>
      </c>
      <c r="J60" s="6">
        <v>2013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6286</v>
      </c>
      <c r="E61" s="3">
        <v>5230</v>
      </c>
      <c r="F61" s="3">
        <v>5907</v>
      </c>
      <c r="G61" s="3">
        <v>6305</v>
      </c>
      <c r="H61" s="3">
        <v>6136</v>
      </c>
      <c r="I61" s="3">
        <v>6541</v>
      </c>
      <c r="J61" s="6">
        <v>6400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3517</v>
      </c>
      <c r="E62" s="3">
        <v>3489</v>
      </c>
      <c r="F62" s="3">
        <v>2492</v>
      </c>
      <c r="G62" s="3">
        <v>3720</v>
      </c>
      <c r="H62" s="3">
        <v>2436</v>
      </c>
      <c r="I62" s="3">
        <v>2532</v>
      </c>
      <c r="J62" s="6">
        <v>2632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2786</v>
      </c>
      <c r="E68" s="3">
        <v>3209</v>
      </c>
      <c r="F68" s="3">
        <v>3275</v>
      </c>
      <c r="G68" s="3">
        <v>3341</v>
      </c>
      <c r="H68" s="3">
        <v>4132</v>
      </c>
      <c r="I68" s="3">
        <v>2938</v>
      </c>
      <c r="J68" s="6">
        <v>2521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1824</v>
      </c>
      <c r="E69" s="3">
        <v>1856</v>
      </c>
      <c r="F69" s="3">
        <v>2453</v>
      </c>
      <c r="G69" s="3">
        <v>2317</v>
      </c>
      <c r="H69" s="3">
        <v>2457</v>
      </c>
      <c r="I69" s="3">
        <v>2533</v>
      </c>
      <c r="J69" s="6">
        <v>2402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504</v>
      </c>
      <c r="E70" s="3">
        <v>0</v>
      </c>
      <c r="F70" s="3">
        <v>863</v>
      </c>
      <c r="G70" s="3">
        <v>976</v>
      </c>
      <c r="H70" s="3">
        <v>556</v>
      </c>
      <c r="I70" s="3">
        <v>503</v>
      </c>
      <c r="J70" s="6">
        <v>922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165487</v>
      </c>
      <c r="E71" s="3">
        <v>160912</v>
      </c>
      <c r="F71" s="3">
        <v>200194</v>
      </c>
      <c r="G71" s="3">
        <v>199291</v>
      </c>
      <c r="H71" s="3">
        <v>206559</v>
      </c>
      <c r="I71" s="3">
        <v>180035</v>
      </c>
      <c r="J71" s="6">
        <v>180814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6610</v>
      </c>
      <c r="E72" s="3">
        <v>6558</v>
      </c>
      <c r="F72" s="3">
        <v>6015</v>
      </c>
      <c r="G72" s="3">
        <v>5882</v>
      </c>
      <c r="H72" s="3">
        <v>6078</v>
      </c>
      <c r="I72" s="3">
        <v>5049</v>
      </c>
      <c r="J72" s="6">
        <v>5428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331</v>
      </c>
      <c r="E74" s="3">
        <v>330</v>
      </c>
      <c r="F74" s="3">
        <v>2022</v>
      </c>
      <c r="G74" s="3">
        <v>2022</v>
      </c>
      <c r="H74" s="3">
        <v>2022</v>
      </c>
      <c r="I74" s="3">
        <v>2022</v>
      </c>
      <c r="J74" s="6">
        <v>2022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3199</v>
      </c>
      <c r="E76" s="3">
        <v>0</v>
      </c>
      <c r="F76" s="3">
        <v>3508</v>
      </c>
      <c r="G76" s="3">
        <v>2906</v>
      </c>
      <c r="H76" s="3">
        <v>3285</v>
      </c>
      <c r="I76" s="3">
        <v>3082</v>
      </c>
      <c r="J76" s="6">
        <v>3443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746</v>
      </c>
      <c r="E78" s="3">
        <v>680</v>
      </c>
      <c r="F78" s="3">
        <v>618</v>
      </c>
      <c r="G78" s="3">
        <v>621</v>
      </c>
      <c r="H78" s="3">
        <v>600</v>
      </c>
      <c r="I78" s="3">
        <v>668</v>
      </c>
      <c r="J78" s="6">
        <v>656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16824</v>
      </c>
      <c r="E79" s="3">
        <v>17404</v>
      </c>
      <c r="F79" s="3">
        <v>26884</v>
      </c>
      <c r="G79" s="3">
        <v>24696</v>
      </c>
      <c r="H79" s="3">
        <v>23682</v>
      </c>
      <c r="I79" s="3">
        <v>26367</v>
      </c>
      <c r="J79" s="6">
        <v>24520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8325</v>
      </c>
      <c r="E82" s="3">
        <v>8150</v>
      </c>
      <c r="F82" s="3">
        <v>8217</v>
      </c>
      <c r="G82" s="3">
        <v>8285</v>
      </c>
      <c r="H82" s="3">
        <v>7621</v>
      </c>
      <c r="I82" s="3">
        <v>7992</v>
      </c>
      <c r="J82" s="6">
        <v>7730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23840</v>
      </c>
      <c r="E83" s="3">
        <v>862</v>
      </c>
      <c r="F83" s="3">
        <v>21253</v>
      </c>
      <c r="G83" s="3">
        <v>17758</v>
      </c>
      <c r="H83" s="3">
        <v>15027</v>
      </c>
      <c r="I83" s="3">
        <v>31237</v>
      </c>
      <c r="J83" s="6">
        <v>28880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46429</v>
      </c>
      <c r="E85" s="3">
        <v>46384</v>
      </c>
      <c r="F85" s="3">
        <v>47867</v>
      </c>
      <c r="G85" s="3">
        <v>52322</v>
      </c>
      <c r="H85" s="3">
        <v>51749</v>
      </c>
      <c r="I85" s="3">
        <v>52544</v>
      </c>
      <c r="J85" s="6">
        <v>50267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1152</v>
      </c>
      <c r="E86" s="3">
        <v>1188</v>
      </c>
      <c r="F86" s="3">
        <v>1365</v>
      </c>
      <c r="G86" s="3">
        <v>1126</v>
      </c>
      <c r="H86" s="3">
        <v>1200</v>
      </c>
      <c r="I86" s="3">
        <v>1425</v>
      </c>
      <c r="J86" s="6">
        <v>1333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146</v>
      </c>
      <c r="E87" s="3">
        <v>146</v>
      </c>
      <c r="F87" s="3">
        <v>896</v>
      </c>
      <c r="G87" s="3">
        <v>896</v>
      </c>
      <c r="H87" s="3">
        <v>896</v>
      </c>
      <c r="I87" s="3">
        <v>896</v>
      </c>
      <c r="J87" s="6">
        <v>896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23</v>
      </c>
      <c r="E88" s="3">
        <v>507</v>
      </c>
      <c r="F88" s="3">
        <v>311</v>
      </c>
      <c r="G88" s="3">
        <v>858</v>
      </c>
      <c r="H88" s="3">
        <v>1932</v>
      </c>
      <c r="I88" s="3">
        <v>424</v>
      </c>
      <c r="J88" s="6">
        <v>1744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276</v>
      </c>
      <c r="E89" s="3">
        <v>278</v>
      </c>
      <c r="F89" s="3">
        <v>240</v>
      </c>
      <c r="G89" s="3">
        <v>311</v>
      </c>
      <c r="H89" s="3">
        <v>593</v>
      </c>
      <c r="I89" s="3">
        <v>308</v>
      </c>
      <c r="J89" s="6">
        <v>355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35</v>
      </c>
      <c r="E90" s="3">
        <v>35</v>
      </c>
      <c r="F90" s="3">
        <v>212</v>
      </c>
      <c r="G90" s="3">
        <v>212</v>
      </c>
      <c r="H90" s="3">
        <v>212</v>
      </c>
      <c r="I90" s="3">
        <v>212</v>
      </c>
      <c r="J90" s="6">
        <v>212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271</v>
      </c>
      <c r="E91" s="3">
        <v>262</v>
      </c>
      <c r="F91" s="3">
        <v>247</v>
      </c>
      <c r="G91" s="3">
        <v>229</v>
      </c>
      <c r="H91" s="3">
        <v>239</v>
      </c>
      <c r="I91" s="3">
        <v>253</v>
      </c>
      <c r="J91" s="6">
        <v>276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57</v>
      </c>
      <c r="E93" s="3">
        <v>57</v>
      </c>
      <c r="F93" s="3">
        <v>353</v>
      </c>
      <c r="G93" s="3">
        <v>353</v>
      </c>
      <c r="H93" s="3">
        <v>353</v>
      </c>
      <c r="I93" s="3">
        <v>353</v>
      </c>
      <c r="J93" s="6">
        <v>353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17011</v>
      </c>
      <c r="E94" s="3">
        <v>16865</v>
      </c>
      <c r="F94" s="3">
        <v>16815</v>
      </c>
      <c r="G94" s="3">
        <v>16906</v>
      </c>
      <c r="H94" s="3">
        <v>16629</v>
      </c>
      <c r="I94" s="3">
        <v>17028</v>
      </c>
      <c r="J94" s="6">
        <v>16982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369</v>
      </c>
      <c r="E95" s="3">
        <v>369</v>
      </c>
      <c r="F95" s="3">
        <v>2256</v>
      </c>
      <c r="G95" s="3">
        <v>2256</v>
      </c>
      <c r="H95" s="3">
        <v>2256</v>
      </c>
      <c r="I95" s="3">
        <v>2256</v>
      </c>
      <c r="J95" s="6">
        <v>2256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13165</v>
      </c>
      <c r="E98" s="3">
        <v>12342</v>
      </c>
      <c r="F98" s="3">
        <v>12726</v>
      </c>
      <c r="G98" s="3">
        <v>12196</v>
      </c>
      <c r="H98" s="3">
        <v>12306</v>
      </c>
      <c r="I98" s="3">
        <v>13435</v>
      </c>
      <c r="J98" s="6">
        <v>13696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3283</v>
      </c>
      <c r="E99" s="3">
        <v>3283</v>
      </c>
      <c r="F99" s="3">
        <v>3283</v>
      </c>
      <c r="G99" s="3">
        <v>3283</v>
      </c>
      <c r="H99" s="3">
        <v>3283</v>
      </c>
      <c r="I99" s="3">
        <v>3283</v>
      </c>
      <c r="J99" s="6">
        <v>3283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11760</v>
      </c>
      <c r="E104" s="3">
        <v>10874</v>
      </c>
      <c r="F104" s="3">
        <v>11924</v>
      </c>
      <c r="G104" s="3">
        <v>11489</v>
      </c>
      <c r="H104" s="3">
        <v>11272</v>
      </c>
      <c r="I104" s="3">
        <v>12494</v>
      </c>
      <c r="J104" s="6">
        <v>11031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11759</v>
      </c>
      <c r="E106" s="3">
        <v>12825</v>
      </c>
      <c r="F106" s="3">
        <v>12968</v>
      </c>
      <c r="G106" s="3">
        <v>11783</v>
      </c>
      <c r="H106" s="3">
        <v>12623</v>
      </c>
      <c r="I106" s="3">
        <v>12199</v>
      </c>
      <c r="J106" s="6">
        <v>11313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16223</v>
      </c>
      <c r="E107" s="3">
        <v>14682</v>
      </c>
      <c r="F107" s="3">
        <v>16981</v>
      </c>
      <c r="G107" s="3">
        <v>15804</v>
      </c>
      <c r="H107" s="3">
        <v>17278</v>
      </c>
      <c r="I107" s="3">
        <v>17565</v>
      </c>
      <c r="J107" s="6">
        <v>17100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84</v>
      </c>
      <c r="E109" s="3">
        <v>41</v>
      </c>
      <c r="F109" s="3">
        <v>60</v>
      </c>
      <c r="G109" s="3">
        <v>61</v>
      </c>
      <c r="H109" s="3">
        <v>37</v>
      </c>
      <c r="I109" s="3">
        <v>57</v>
      </c>
      <c r="J109" s="6">
        <v>59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0</v>
      </c>
      <c r="F111" s="3">
        <v>414</v>
      </c>
      <c r="G111" s="3">
        <v>470</v>
      </c>
      <c r="H111" s="3">
        <v>471</v>
      </c>
      <c r="I111" s="3">
        <v>907</v>
      </c>
      <c r="J111" s="6">
        <v>574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12272</v>
      </c>
      <c r="E112" s="3">
        <v>8825</v>
      </c>
      <c r="F112" s="3">
        <v>33662</v>
      </c>
      <c r="G112" s="3">
        <v>31879</v>
      </c>
      <c r="H112" s="3">
        <v>34388</v>
      </c>
      <c r="I112" s="3">
        <v>35505</v>
      </c>
      <c r="J112" s="6">
        <v>30757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43629</v>
      </c>
      <c r="E114" s="3">
        <v>44416</v>
      </c>
      <c r="F114" s="3">
        <v>44905</v>
      </c>
      <c r="G114" s="3">
        <v>44393</v>
      </c>
      <c r="H114" s="3">
        <v>45304</v>
      </c>
      <c r="I114" s="3">
        <v>41380</v>
      </c>
      <c r="J114" s="6">
        <v>39059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56</v>
      </c>
      <c r="E115" s="3">
        <v>4760</v>
      </c>
      <c r="F115" s="3">
        <v>77504</v>
      </c>
      <c r="G115" s="3">
        <v>92621</v>
      </c>
      <c r="H115" s="3">
        <v>94294</v>
      </c>
      <c r="I115" s="3">
        <v>100215</v>
      </c>
      <c r="J115" s="6">
        <v>75203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0</v>
      </c>
      <c r="E116" s="3">
        <v>0</v>
      </c>
      <c r="F116" s="3">
        <v>3361</v>
      </c>
      <c r="G116" s="3">
        <v>3361</v>
      </c>
      <c r="H116" s="3">
        <v>3361</v>
      </c>
      <c r="I116" s="3">
        <v>3361</v>
      </c>
      <c r="J116" s="6">
        <v>3361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0</v>
      </c>
      <c r="F119" s="3">
        <v>340</v>
      </c>
      <c r="G119" s="3">
        <v>572</v>
      </c>
      <c r="H119" s="3">
        <v>477</v>
      </c>
      <c r="I119" s="3">
        <v>476</v>
      </c>
      <c r="J119" s="6">
        <v>463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186</v>
      </c>
      <c r="E122" s="3">
        <v>186</v>
      </c>
      <c r="F122" s="3">
        <v>1138</v>
      </c>
      <c r="G122" s="3">
        <v>1138</v>
      </c>
      <c r="H122" s="3">
        <v>1138</v>
      </c>
      <c r="I122" s="3">
        <v>1137</v>
      </c>
      <c r="J122" s="6">
        <v>1137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1501</v>
      </c>
      <c r="E123" s="3">
        <v>1412</v>
      </c>
      <c r="F123" s="3">
        <v>1541</v>
      </c>
      <c r="G123" s="3">
        <v>1613</v>
      </c>
      <c r="H123" s="3">
        <v>1495</v>
      </c>
      <c r="I123" s="3">
        <v>1515</v>
      </c>
      <c r="J123" s="6">
        <v>1540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32817</v>
      </c>
      <c r="E125" s="3">
        <v>33068</v>
      </c>
      <c r="F125" s="3">
        <v>32477</v>
      </c>
      <c r="G125" s="3">
        <v>32175</v>
      </c>
      <c r="H125" s="3">
        <v>33294</v>
      </c>
      <c r="I125" s="3">
        <v>33950</v>
      </c>
      <c r="J125" s="6">
        <v>35348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60</v>
      </c>
      <c r="F126" s="3">
        <v>1469</v>
      </c>
      <c r="G126" s="3">
        <v>1020</v>
      </c>
      <c r="H126" s="3">
        <v>1203</v>
      </c>
      <c r="I126" s="3">
        <v>1314</v>
      </c>
      <c r="J126" s="6">
        <v>1219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69</v>
      </c>
      <c r="E127" s="3">
        <v>69</v>
      </c>
      <c r="F127" s="3">
        <v>419</v>
      </c>
      <c r="G127" s="3">
        <v>419</v>
      </c>
      <c r="H127" s="3">
        <v>419</v>
      </c>
      <c r="I127" s="3">
        <v>419</v>
      </c>
      <c r="J127" s="6">
        <v>419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2762</v>
      </c>
      <c r="E128" s="3">
        <v>1090</v>
      </c>
      <c r="F128" s="3">
        <v>3617</v>
      </c>
      <c r="G128" s="3">
        <v>2959</v>
      </c>
      <c r="H128" s="3">
        <v>3136</v>
      </c>
      <c r="I128" s="3">
        <v>3620</v>
      </c>
      <c r="J128" s="6">
        <v>3374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314</v>
      </c>
      <c r="E130" s="3">
        <v>314</v>
      </c>
      <c r="F130" s="3">
        <v>1921</v>
      </c>
      <c r="G130" s="3">
        <v>1921</v>
      </c>
      <c r="H130" s="3">
        <v>1921</v>
      </c>
      <c r="I130" s="3">
        <v>1921</v>
      </c>
      <c r="J130" s="6">
        <v>1921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38</v>
      </c>
      <c r="E131" s="3">
        <v>38</v>
      </c>
      <c r="F131" s="3">
        <v>232</v>
      </c>
      <c r="G131" s="3">
        <v>232</v>
      </c>
      <c r="H131" s="3">
        <v>232</v>
      </c>
      <c r="I131" s="3">
        <v>232</v>
      </c>
      <c r="J131" s="6">
        <v>232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83</v>
      </c>
      <c r="E132" s="3">
        <v>1354</v>
      </c>
      <c r="F132" s="3">
        <v>8035</v>
      </c>
      <c r="G132" s="3">
        <v>9788</v>
      </c>
      <c r="H132" s="3">
        <v>11142</v>
      </c>
      <c r="I132" s="3">
        <v>13933</v>
      </c>
      <c r="J132" s="6">
        <v>9352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376</v>
      </c>
      <c r="E133" s="3">
        <v>376</v>
      </c>
      <c r="F133" s="3">
        <v>2300</v>
      </c>
      <c r="G133" s="3">
        <v>2300</v>
      </c>
      <c r="H133" s="3">
        <v>2300</v>
      </c>
      <c r="I133" s="3">
        <v>2300</v>
      </c>
      <c r="J133" s="6">
        <v>2300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369</v>
      </c>
      <c r="E135" s="3">
        <v>369</v>
      </c>
      <c r="F135" s="3">
        <v>369</v>
      </c>
      <c r="G135" s="3">
        <v>369</v>
      </c>
      <c r="H135" s="3">
        <v>369</v>
      </c>
      <c r="I135" s="3">
        <v>369</v>
      </c>
      <c r="J135" s="6">
        <v>369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510</v>
      </c>
      <c r="E138" s="3">
        <v>1081</v>
      </c>
      <c r="F138" s="3">
        <v>1330</v>
      </c>
      <c r="G138" s="3">
        <v>858</v>
      </c>
      <c r="H138" s="3">
        <v>1215</v>
      </c>
      <c r="I138" s="3">
        <v>2163</v>
      </c>
      <c r="J138" s="6">
        <v>2127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308</v>
      </c>
      <c r="E139" s="3">
        <v>308</v>
      </c>
      <c r="F139" s="3">
        <v>1885</v>
      </c>
      <c r="G139" s="3">
        <v>1885</v>
      </c>
      <c r="H139" s="3">
        <v>1885</v>
      </c>
      <c r="I139" s="3">
        <v>1885</v>
      </c>
      <c r="J139" s="6">
        <v>1885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960</v>
      </c>
      <c r="E141" s="3">
        <v>980</v>
      </c>
      <c r="F141" s="3">
        <v>36930</v>
      </c>
      <c r="G141" s="3">
        <v>44230</v>
      </c>
      <c r="H141" s="3">
        <v>39420</v>
      </c>
      <c r="I141" s="3">
        <v>32880</v>
      </c>
      <c r="J141" s="6">
        <v>28450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1</v>
      </c>
      <c r="E142" s="3">
        <v>1</v>
      </c>
      <c r="F142" s="3">
        <v>11</v>
      </c>
      <c r="G142" s="3">
        <v>11</v>
      </c>
      <c r="H142" s="3">
        <v>11</v>
      </c>
      <c r="I142" s="3">
        <v>11</v>
      </c>
      <c r="J142" s="6">
        <v>11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142</v>
      </c>
      <c r="E143" s="3">
        <v>23</v>
      </c>
      <c r="F143" s="3">
        <v>26</v>
      </c>
      <c r="G143" s="3">
        <v>511</v>
      </c>
      <c r="H143" s="3">
        <v>279</v>
      </c>
      <c r="I143" s="3">
        <v>569</v>
      </c>
      <c r="J143" s="6">
        <v>637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20</v>
      </c>
      <c r="E144" s="3">
        <v>15</v>
      </c>
      <c r="F144" s="3">
        <v>1519</v>
      </c>
      <c r="G144" s="3">
        <v>1453</v>
      </c>
      <c r="H144" s="3">
        <v>1435</v>
      </c>
      <c r="I144" s="3">
        <v>1617</v>
      </c>
      <c r="J144" s="6">
        <v>1470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3730</v>
      </c>
      <c r="E148" s="3">
        <v>3710</v>
      </c>
      <c r="F148" s="3">
        <v>3170</v>
      </c>
      <c r="G148" s="3">
        <v>2700</v>
      </c>
      <c r="H148" s="3">
        <v>2850</v>
      </c>
      <c r="I148" s="3">
        <v>4000</v>
      </c>
      <c r="J148" s="6">
        <v>3950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29</v>
      </c>
      <c r="E149" s="3">
        <v>29</v>
      </c>
      <c r="F149" s="3">
        <v>176</v>
      </c>
      <c r="G149" s="3">
        <v>176</v>
      </c>
      <c r="H149" s="3">
        <v>176</v>
      </c>
      <c r="I149" s="3">
        <v>176</v>
      </c>
      <c r="J149" s="6">
        <v>176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19493</v>
      </c>
      <c r="E150" s="3">
        <v>20297</v>
      </c>
      <c r="F150" s="3">
        <v>20615</v>
      </c>
      <c r="G150" s="3">
        <v>20643</v>
      </c>
      <c r="H150" s="3">
        <v>20403</v>
      </c>
      <c r="I150" s="3">
        <v>21205</v>
      </c>
      <c r="J150" s="6">
        <v>21540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3865</v>
      </c>
      <c r="E154" s="3">
        <v>4050</v>
      </c>
      <c r="F154" s="3">
        <v>4013</v>
      </c>
      <c r="G154" s="3">
        <v>3551</v>
      </c>
      <c r="H154" s="3">
        <v>3344</v>
      </c>
      <c r="I154" s="3">
        <v>13631</v>
      </c>
      <c r="J154" s="6">
        <v>20001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25</v>
      </c>
      <c r="E155" s="3">
        <v>25</v>
      </c>
      <c r="F155" s="3">
        <v>158</v>
      </c>
      <c r="G155" s="3">
        <v>158</v>
      </c>
      <c r="H155" s="3">
        <v>158</v>
      </c>
      <c r="I155" s="3">
        <v>158</v>
      </c>
      <c r="J155" s="6">
        <v>158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530</v>
      </c>
      <c r="F159" s="3">
        <v>878</v>
      </c>
      <c r="G159" s="3">
        <v>1076</v>
      </c>
      <c r="H159" s="3">
        <v>1006</v>
      </c>
      <c r="I159" s="3">
        <v>1031</v>
      </c>
      <c r="J159" s="6">
        <v>653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1969</v>
      </c>
      <c r="E160" s="3">
        <v>2943</v>
      </c>
      <c r="F160" s="3">
        <v>6520</v>
      </c>
      <c r="G160" s="3">
        <v>5396</v>
      </c>
      <c r="H160" s="3">
        <v>6597</v>
      </c>
      <c r="I160" s="3">
        <v>7523</v>
      </c>
      <c r="J160" s="6">
        <v>7451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596</v>
      </c>
      <c r="E161" s="3">
        <v>1462</v>
      </c>
      <c r="F161" s="3">
        <v>2846</v>
      </c>
      <c r="G161" s="3">
        <v>1931</v>
      </c>
      <c r="H161" s="3">
        <v>2066</v>
      </c>
      <c r="I161" s="3">
        <v>2908</v>
      </c>
      <c r="J161" s="6">
        <v>2743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18</v>
      </c>
      <c r="E163" s="3">
        <v>18</v>
      </c>
      <c r="F163" s="3">
        <v>110</v>
      </c>
      <c r="G163" s="3">
        <v>110</v>
      </c>
      <c r="H163" s="3">
        <v>110</v>
      </c>
      <c r="I163" s="3">
        <v>110</v>
      </c>
      <c r="J163" s="6">
        <v>109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8930</v>
      </c>
      <c r="E165" s="3">
        <v>5591</v>
      </c>
      <c r="F165" s="3">
        <v>21830</v>
      </c>
      <c r="G165" s="3">
        <v>29388</v>
      </c>
      <c r="H165" s="3">
        <v>29820</v>
      </c>
      <c r="I165" s="3">
        <v>24190</v>
      </c>
      <c r="J165" s="6">
        <v>23336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127003</v>
      </c>
      <c r="E166" s="3">
        <v>121079</v>
      </c>
      <c r="F166" s="3">
        <v>123139</v>
      </c>
      <c r="G166" s="3">
        <v>111587</v>
      </c>
      <c r="H166" s="3">
        <v>106345</v>
      </c>
      <c r="I166" s="3">
        <v>127156</v>
      </c>
      <c r="J166" s="6">
        <v>135647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89</v>
      </c>
      <c r="E168" s="3">
        <v>68</v>
      </c>
      <c r="F168" s="3">
        <v>102</v>
      </c>
      <c r="G168" s="3">
        <v>95</v>
      </c>
      <c r="H168" s="3">
        <v>102</v>
      </c>
      <c r="I168" s="3">
        <v>102</v>
      </c>
      <c r="J168" s="6">
        <v>122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181</v>
      </c>
      <c r="E169" s="3">
        <v>140</v>
      </c>
      <c r="F169" s="3">
        <v>209</v>
      </c>
      <c r="G169" s="3">
        <v>195</v>
      </c>
      <c r="H169" s="3">
        <v>209</v>
      </c>
      <c r="I169" s="3">
        <v>209</v>
      </c>
      <c r="J169" s="6">
        <v>249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64746</v>
      </c>
      <c r="E170" s="3">
        <v>64211</v>
      </c>
      <c r="F170" s="3">
        <v>75254</v>
      </c>
      <c r="G170" s="3">
        <v>78579</v>
      </c>
      <c r="H170" s="3">
        <v>79278</v>
      </c>
      <c r="I170" s="3">
        <v>80499</v>
      </c>
      <c r="J170" s="6">
        <v>79746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9857</v>
      </c>
      <c r="E171" s="3">
        <v>9384</v>
      </c>
      <c r="F171" s="3">
        <v>8497</v>
      </c>
      <c r="G171" s="3">
        <v>7136</v>
      </c>
      <c r="H171" s="3">
        <v>8740</v>
      </c>
      <c r="I171" s="3">
        <v>9975</v>
      </c>
      <c r="J171" s="6">
        <v>13579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18706</v>
      </c>
      <c r="E172" s="3">
        <v>18419</v>
      </c>
      <c r="F172" s="3">
        <v>18238</v>
      </c>
      <c r="G172" s="3">
        <v>16755</v>
      </c>
      <c r="H172" s="3">
        <v>16384</v>
      </c>
      <c r="I172" s="3">
        <v>18936</v>
      </c>
      <c r="J172" s="6">
        <v>19792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26076</v>
      </c>
      <c r="E173" s="3">
        <v>22048</v>
      </c>
      <c r="F173" s="3">
        <v>28666</v>
      </c>
      <c r="G173" s="3">
        <v>26743</v>
      </c>
      <c r="H173" s="3">
        <v>27443</v>
      </c>
      <c r="I173" s="3">
        <v>28427</v>
      </c>
      <c r="J173" s="6">
        <v>33372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54041</v>
      </c>
      <c r="E174" s="3">
        <v>50488</v>
      </c>
      <c r="F174" s="3">
        <v>59875</v>
      </c>
      <c r="G174" s="3">
        <v>47728</v>
      </c>
      <c r="H174" s="3">
        <v>46080</v>
      </c>
      <c r="I174" s="3">
        <v>59790</v>
      </c>
      <c r="J174" s="6">
        <v>63234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883</v>
      </c>
      <c r="E175" s="3">
        <v>746</v>
      </c>
      <c r="F175" s="3">
        <v>973</v>
      </c>
      <c r="G175" s="3">
        <v>927</v>
      </c>
      <c r="H175" s="3">
        <v>973</v>
      </c>
      <c r="I175" s="3">
        <v>973</v>
      </c>
      <c r="J175" s="6">
        <v>1109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5736</v>
      </c>
      <c r="E176" s="3">
        <v>5472</v>
      </c>
      <c r="F176" s="3">
        <v>5104</v>
      </c>
      <c r="G176" s="3">
        <v>4669</v>
      </c>
      <c r="H176" s="3">
        <v>4276</v>
      </c>
      <c r="I176" s="3">
        <v>5056</v>
      </c>
      <c r="J176" s="6">
        <v>5481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25952</v>
      </c>
      <c r="E177" s="3">
        <v>24567</v>
      </c>
      <c r="F177" s="3">
        <v>25980</v>
      </c>
      <c r="G177" s="3">
        <v>22778</v>
      </c>
      <c r="H177" s="3">
        <v>23084</v>
      </c>
      <c r="I177" s="3">
        <v>25100</v>
      </c>
      <c r="J177" s="6">
        <v>27396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9090</v>
      </c>
      <c r="E178" s="3">
        <v>8922</v>
      </c>
      <c r="F178" s="3">
        <v>8440</v>
      </c>
      <c r="G178" s="3">
        <v>7492</v>
      </c>
      <c r="H178" s="3">
        <v>6804</v>
      </c>
      <c r="I178" s="3">
        <v>8316</v>
      </c>
      <c r="J178" s="6">
        <v>9073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4081</v>
      </c>
      <c r="E179" s="3">
        <v>2698</v>
      </c>
      <c r="F179" s="3">
        <v>4081</v>
      </c>
      <c r="G179" s="3">
        <v>3536</v>
      </c>
      <c r="H179" s="3">
        <v>3445</v>
      </c>
      <c r="I179" s="3">
        <v>4189</v>
      </c>
      <c r="J179" s="6">
        <v>4449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1868</v>
      </c>
      <c r="E180" s="3">
        <v>1851</v>
      </c>
      <c r="F180" s="3">
        <v>1706</v>
      </c>
      <c r="G180" s="3">
        <v>1591</v>
      </c>
      <c r="H180" s="3">
        <v>1594</v>
      </c>
      <c r="I180" s="3">
        <v>1836</v>
      </c>
      <c r="J180" s="6">
        <v>2132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2993</v>
      </c>
      <c r="E181" s="3">
        <v>2983</v>
      </c>
      <c r="F181" s="3">
        <v>2826</v>
      </c>
      <c r="G181" s="3">
        <v>2596</v>
      </c>
      <c r="H181" s="3">
        <v>2497</v>
      </c>
      <c r="I181" s="3">
        <v>2785</v>
      </c>
      <c r="J181" s="6">
        <v>3017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5546</v>
      </c>
      <c r="E182" s="3">
        <v>5420</v>
      </c>
      <c r="F182" s="3">
        <v>5147</v>
      </c>
      <c r="G182" s="3">
        <v>4685</v>
      </c>
      <c r="H182" s="3">
        <v>4343</v>
      </c>
      <c r="I182" s="3">
        <v>5334</v>
      </c>
      <c r="J182" s="6">
        <v>5647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3275</v>
      </c>
      <c r="E183" s="3">
        <v>2967</v>
      </c>
      <c r="F183" s="3">
        <v>3029</v>
      </c>
      <c r="G183" s="3">
        <v>2674</v>
      </c>
      <c r="H183" s="3">
        <v>2550</v>
      </c>
      <c r="I183" s="3">
        <v>3159</v>
      </c>
      <c r="J183" s="6">
        <v>3495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41589</v>
      </c>
      <c r="E184" s="3">
        <v>42668</v>
      </c>
      <c r="F184" s="3">
        <v>40853</v>
      </c>
      <c r="G184" s="3">
        <v>39102</v>
      </c>
      <c r="H184" s="3">
        <v>41122</v>
      </c>
      <c r="I184" s="3">
        <v>39235</v>
      </c>
      <c r="J184" s="6">
        <v>43195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8843</v>
      </c>
      <c r="E185" s="3">
        <v>8518</v>
      </c>
      <c r="F185" s="3">
        <v>8465</v>
      </c>
      <c r="G185" s="3">
        <v>7372</v>
      </c>
      <c r="H185" s="3">
        <v>6770</v>
      </c>
      <c r="I185" s="3">
        <v>8394</v>
      </c>
      <c r="J185" s="6">
        <v>8861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16512</v>
      </c>
      <c r="E186" s="3">
        <v>16699</v>
      </c>
      <c r="F186" s="3">
        <v>17523</v>
      </c>
      <c r="G186" s="3">
        <v>16383</v>
      </c>
      <c r="H186" s="3">
        <v>16032</v>
      </c>
      <c r="I186" s="3">
        <v>16864</v>
      </c>
      <c r="J186" s="6">
        <v>17746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3889</v>
      </c>
      <c r="E187" s="3">
        <v>3470</v>
      </c>
      <c r="F187" s="3">
        <v>3402</v>
      </c>
      <c r="G187" s="3">
        <v>3157</v>
      </c>
      <c r="H187" s="3">
        <v>2954</v>
      </c>
      <c r="I187" s="3">
        <v>3357</v>
      </c>
      <c r="J187" s="6">
        <v>3587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44912</v>
      </c>
      <c r="E188" s="3">
        <v>40308</v>
      </c>
      <c r="F188" s="3">
        <v>45576</v>
      </c>
      <c r="G188" s="3">
        <v>40865</v>
      </c>
      <c r="H188" s="3">
        <v>38632</v>
      </c>
      <c r="I188" s="3">
        <v>44954</v>
      </c>
      <c r="J188" s="6">
        <v>43084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17197</v>
      </c>
      <c r="E189" s="3">
        <v>15629</v>
      </c>
      <c r="F189" s="3">
        <v>14679</v>
      </c>
      <c r="G189" s="3">
        <v>13221</v>
      </c>
      <c r="H189" s="3">
        <v>11877</v>
      </c>
      <c r="I189" s="3">
        <v>14708</v>
      </c>
      <c r="J189" s="6">
        <v>15767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4391</v>
      </c>
      <c r="E190" s="3">
        <v>4251</v>
      </c>
      <c r="F190" s="3">
        <v>3854</v>
      </c>
      <c r="G190" s="3">
        <v>3390</v>
      </c>
      <c r="H190" s="3">
        <v>3366</v>
      </c>
      <c r="I190" s="3">
        <v>4143</v>
      </c>
      <c r="J190" s="6">
        <v>4308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2530</v>
      </c>
      <c r="E191" s="3">
        <v>2069</v>
      </c>
      <c r="F191" s="3">
        <v>2837</v>
      </c>
      <c r="G191" s="3">
        <v>2683</v>
      </c>
      <c r="H191" s="3">
        <v>2837</v>
      </c>
      <c r="I191" s="3">
        <v>2837</v>
      </c>
      <c r="J191" s="6">
        <v>3298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2178</v>
      </c>
      <c r="E192" s="3">
        <v>1820</v>
      </c>
      <c r="F192" s="3">
        <v>1588</v>
      </c>
      <c r="G192" s="3">
        <v>1386</v>
      </c>
      <c r="H192" s="3">
        <v>1321</v>
      </c>
      <c r="I192" s="3">
        <v>1624</v>
      </c>
      <c r="J192" s="6">
        <v>1812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2629</v>
      </c>
      <c r="E193" s="3">
        <v>2582</v>
      </c>
      <c r="F193" s="3">
        <v>2124</v>
      </c>
      <c r="G193" s="3">
        <v>1866</v>
      </c>
      <c r="H193" s="3">
        <v>1831</v>
      </c>
      <c r="I193" s="3">
        <v>2177</v>
      </c>
      <c r="J193" s="6">
        <v>2298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1811</v>
      </c>
      <c r="E194" s="3">
        <v>1767</v>
      </c>
      <c r="F194" s="3">
        <v>1535</v>
      </c>
      <c r="G194" s="3">
        <v>1396</v>
      </c>
      <c r="H194" s="3">
        <v>1339</v>
      </c>
      <c r="I194" s="3">
        <v>1542</v>
      </c>
      <c r="J194" s="6">
        <v>1685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2407</v>
      </c>
      <c r="E195" s="3">
        <v>2131</v>
      </c>
      <c r="F195" s="3">
        <v>2114</v>
      </c>
      <c r="G195" s="3">
        <v>1960</v>
      </c>
      <c r="H195" s="3">
        <v>1776</v>
      </c>
      <c r="I195" s="3">
        <v>2028</v>
      </c>
      <c r="J195" s="6">
        <v>2195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497</v>
      </c>
      <c r="E196" s="3">
        <v>507</v>
      </c>
      <c r="F196" s="3">
        <v>595</v>
      </c>
      <c r="G196" s="3">
        <v>498</v>
      </c>
      <c r="H196" s="3">
        <v>521</v>
      </c>
      <c r="I196" s="3">
        <v>558</v>
      </c>
      <c r="J196" s="6">
        <v>618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4852</v>
      </c>
      <c r="E197" s="3">
        <v>4471</v>
      </c>
      <c r="F197" s="3">
        <v>4568</v>
      </c>
      <c r="G197" s="3">
        <v>4154</v>
      </c>
      <c r="H197" s="3">
        <v>3918</v>
      </c>
      <c r="I197" s="3">
        <v>4675</v>
      </c>
      <c r="J197" s="6">
        <v>4619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4027</v>
      </c>
      <c r="E198" s="3">
        <v>3630</v>
      </c>
      <c r="F198" s="3">
        <v>3449</v>
      </c>
      <c r="G198" s="3">
        <v>3265</v>
      </c>
      <c r="H198" s="3">
        <v>3070</v>
      </c>
      <c r="I198" s="3">
        <v>3618</v>
      </c>
      <c r="J198" s="6">
        <v>3808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2325</v>
      </c>
      <c r="E199" s="3">
        <v>1941</v>
      </c>
      <c r="F199" s="3">
        <v>1844</v>
      </c>
      <c r="G199" s="3">
        <v>1689</v>
      </c>
      <c r="H199" s="3">
        <v>1591</v>
      </c>
      <c r="I199" s="3">
        <v>1993</v>
      </c>
      <c r="J199" s="6">
        <v>2136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1782</v>
      </c>
      <c r="E200" s="3">
        <v>1690</v>
      </c>
      <c r="F200" s="3">
        <v>1544</v>
      </c>
      <c r="G200" s="3">
        <v>1511</v>
      </c>
      <c r="H200" s="3">
        <v>1388</v>
      </c>
      <c r="I200" s="3">
        <v>1703</v>
      </c>
      <c r="J200" s="6">
        <v>1661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969</v>
      </c>
      <c r="E201" s="3">
        <v>870</v>
      </c>
      <c r="F201" s="3">
        <v>875</v>
      </c>
      <c r="G201" s="3">
        <v>741</v>
      </c>
      <c r="H201" s="3">
        <v>651</v>
      </c>
      <c r="I201" s="3">
        <v>855</v>
      </c>
      <c r="J201" s="6">
        <v>944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5766</v>
      </c>
      <c r="E202" s="3">
        <v>5095</v>
      </c>
      <c r="F202" s="3">
        <v>5595</v>
      </c>
      <c r="G202" s="3">
        <v>5090</v>
      </c>
      <c r="H202" s="3">
        <v>6606</v>
      </c>
      <c r="I202" s="3">
        <v>8849</v>
      </c>
      <c r="J202" s="6">
        <v>8826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1514</v>
      </c>
      <c r="E203" s="3">
        <v>778</v>
      </c>
      <c r="F203" s="3">
        <v>641</v>
      </c>
      <c r="G203" s="3">
        <v>611</v>
      </c>
      <c r="H203" s="3">
        <v>541</v>
      </c>
      <c r="I203" s="3">
        <v>666</v>
      </c>
      <c r="J203" s="6">
        <v>745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958</v>
      </c>
      <c r="E204" s="3">
        <v>896</v>
      </c>
      <c r="F204" s="3">
        <v>823</v>
      </c>
      <c r="G204" s="3">
        <v>752</v>
      </c>
      <c r="H204" s="3">
        <v>707</v>
      </c>
      <c r="I204" s="3">
        <v>825</v>
      </c>
      <c r="J204" s="6">
        <v>815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1617</v>
      </c>
      <c r="E205" s="3">
        <v>1473</v>
      </c>
      <c r="F205" s="3">
        <v>1354</v>
      </c>
      <c r="G205" s="3">
        <v>1306</v>
      </c>
      <c r="H205" s="3">
        <v>1274</v>
      </c>
      <c r="I205" s="3">
        <v>1564</v>
      </c>
      <c r="J205" s="6">
        <v>1613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3098</v>
      </c>
      <c r="E206" s="3">
        <v>2835</v>
      </c>
      <c r="F206" s="3">
        <v>2893</v>
      </c>
      <c r="G206" s="3">
        <v>2553</v>
      </c>
      <c r="H206" s="3">
        <v>2284</v>
      </c>
      <c r="I206" s="3">
        <v>3030</v>
      </c>
      <c r="J206" s="6">
        <v>2953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2193</v>
      </c>
      <c r="E207" s="3">
        <v>1884</v>
      </c>
      <c r="F207" s="3">
        <v>1851</v>
      </c>
      <c r="G207" s="3">
        <v>1765</v>
      </c>
      <c r="H207" s="3">
        <v>1629</v>
      </c>
      <c r="I207" s="3">
        <v>2066</v>
      </c>
      <c r="J207" s="6">
        <v>1968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1793</v>
      </c>
      <c r="E208" s="3">
        <v>1684</v>
      </c>
      <c r="F208" s="3">
        <v>1486</v>
      </c>
      <c r="G208" s="3">
        <v>1418</v>
      </c>
      <c r="H208" s="3">
        <v>1274</v>
      </c>
      <c r="I208" s="3">
        <v>1620</v>
      </c>
      <c r="J208" s="6">
        <v>1621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975</v>
      </c>
      <c r="E209" s="3">
        <v>838</v>
      </c>
      <c r="F209" s="3">
        <v>802</v>
      </c>
      <c r="G209" s="3">
        <v>794</v>
      </c>
      <c r="H209" s="3">
        <v>740</v>
      </c>
      <c r="I209" s="3">
        <v>891</v>
      </c>
      <c r="J209" s="6">
        <v>924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13651</v>
      </c>
      <c r="E210" s="3">
        <v>12194</v>
      </c>
      <c r="F210" s="3">
        <v>13087</v>
      </c>
      <c r="G210" s="3">
        <v>11420</v>
      </c>
      <c r="H210" s="3">
        <v>10995</v>
      </c>
      <c r="I210" s="3">
        <v>12435</v>
      </c>
      <c r="J210" s="6">
        <v>13114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4372</v>
      </c>
      <c r="E211" s="3">
        <v>3431</v>
      </c>
      <c r="F211" s="3">
        <v>5883</v>
      </c>
      <c r="G211" s="3">
        <v>5223</v>
      </c>
      <c r="H211" s="3">
        <v>4891</v>
      </c>
      <c r="I211" s="3">
        <v>5778</v>
      </c>
      <c r="J211" s="6">
        <v>5197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1454</v>
      </c>
      <c r="E212" s="3">
        <v>1294</v>
      </c>
      <c r="F212" s="3">
        <v>1149</v>
      </c>
      <c r="G212" s="3">
        <v>1182</v>
      </c>
      <c r="H212" s="3">
        <v>1074</v>
      </c>
      <c r="I212" s="3">
        <v>1511</v>
      </c>
      <c r="J212" s="6">
        <v>1427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12937</v>
      </c>
      <c r="E213" s="3">
        <v>11327</v>
      </c>
      <c r="F213" s="3">
        <v>11957</v>
      </c>
      <c r="G213" s="3">
        <v>10761</v>
      </c>
      <c r="H213" s="3">
        <v>9267</v>
      </c>
      <c r="I213" s="3">
        <v>11804</v>
      </c>
      <c r="J213" s="6">
        <v>11693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3470</v>
      </c>
      <c r="E214" s="3">
        <v>3234</v>
      </c>
      <c r="F214" s="3">
        <v>3298</v>
      </c>
      <c r="G214" s="3">
        <v>3109</v>
      </c>
      <c r="H214" s="3">
        <v>2762</v>
      </c>
      <c r="I214" s="3">
        <v>3479</v>
      </c>
      <c r="J214" s="6">
        <v>3320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142440</v>
      </c>
      <c r="E215" s="3">
        <v>127028</v>
      </c>
      <c r="F215" s="3">
        <v>136135</v>
      </c>
      <c r="G215" s="3">
        <v>125605</v>
      </c>
      <c r="H215" s="3">
        <v>116423</v>
      </c>
      <c r="I215" s="3">
        <v>141365</v>
      </c>
      <c r="J215" s="6">
        <v>140092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3642</v>
      </c>
      <c r="E216" s="3">
        <v>2930</v>
      </c>
      <c r="F216" s="3">
        <v>1143</v>
      </c>
      <c r="G216" s="3">
        <v>3270</v>
      </c>
      <c r="H216" s="3">
        <v>2906</v>
      </c>
      <c r="I216" s="3">
        <v>4072</v>
      </c>
      <c r="J216" s="6">
        <v>3817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894</v>
      </c>
      <c r="E217" s="3">
        <v>865</v>
      </c>
      <c r="F217" s="3">
        <v>792</v>
      </c>
      <c r="G217" s="3">
        <v>809</v>
      </c>
      <c r="H217" s="3">
        <v>730</v>
      </c>
      <c r="I217" s="3">
        <v>1034</v>
      </c>
      <c r="J217" s="6">
        <v>894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5838</v>
      </c>
      <c r="E218" s="3">
        <v>5186</v>
      </c>
      <c r="F218" s="3">
        <v>4241</v>
      </c>
      <c r="G218" s="3">
        <v>4702</v>
      </c>
      <c r="H218" s="3">
        <v>4139</v>
      </c>
      <c r="I218" s="3">
        <v>5981</v>
      </c>
      <c r="J218" s="6">
        <v>5292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86738</v>
      </c>
      <c r="E219" s="3">
        <v>66033</v>
      </c>
      <c r="F219" s="3">
        <v>64453</v>
      </c>
      <c r="G219" s="3">
        <v>72056</v>
      </c>
      <c r="H219" s="3">
        <v>64606</v>
      </c>
      <c r="I219" s="3">
        <v>92674</v>
      </c>
      <c r="J219" s="6">
        <v>80366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6741</v>
      </c>
      <c r="E220" s="3">
        <v>5949</v>
      </c>
      <c r="F220" s="3">
        <v>5173</v>
      </c>
      <c r="G220" s="3">
        <v>5426</v>
      </c>
      <c r="H220" s="3">
        <v>4812</v>
      </c>
      <c r="I220" s="3">
        <v>7004</v>
      </c>
      <c r="J220" s="6">
        <v>6064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2634</v>
      </c>
      <c r="E221" s="3">
        <v>1315</v>
      </c>
      <c r="F221" s="3">
        <v>5264</v>
      </c>
      <c r="G221" s="3">
        <v>2233</v>
      </c>
      <c r="H221" s="3">
        <v>3456</v>
      </c>
      <c r="I221" s="3">
        <v>3973</v>
      </c>
      <c r="J221" s="6">
        <v>1869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7699</v>
      </c>
      <c r="E222" s="3">
        <v>2830</v>
      </c>
      <c r="F222" s="3">
        <v>8451</v>
      </c>
      <c r="G222" s="3">
        <v>7568</v>
      </c>
      <c r="H222" s="3">
        <v>6628</v>
      </c>
      <c r="I222" s="3">
        <v>8460</v>
      </c>
      <c r="J222" s="6">
        <v>8229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7489</v>
      </c>
      <c r="E223" s="3">
        <v>6890</v>
      </c>
      <c r="F223" s="3">
        <v>7362</v>
      </c>
      <c r="G223" s="3">
        <v>7071</v>
      </c>
      <c r="H223" s="3">
        <v>6838</v>
      </c>
      <c r="I223" s="3">
        <v>7154</v>
      </c>
      <c r="J223" s="6">
        <v>7352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2983</v>
      </c>
      <c r="E224" s="3">
        <v>0</v>
      </c>
      <c r="F224" s="3">
        <v>2871</v>
      </c>
      <c r="G224" s="3">
        <v>2897</v>
      </c>
      <c r="H224" s="3">
        <v>3141</v>
      </c>
      <c r="I224" s="3">
        <v>3218</v>
      </c>
      <c r="J224" s="6">
        <v>2491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45373</v>
      </c>
      <c r="E225" s="3">
        <v>35556</v>
      </c>
      <c r="F225" s="3">
        <v>80931</v>
      </c>
      <c r="G225" s="3">
        <v>0</v>
      </c>
      <c r="H225" s="3">
        <v>24914</v>
      </c>
      <c r="I225" s="3">
        <v>35990</v>
      </c>
      <c r="J225" s="6">
        <v>0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16015</v>
      </c>
      <c r="E226" s="3">
        <v>15612</v>
      </c>
      <c r="F226" s="3">
        <v>15909</v>
      </c>
      <c r="G226" s="3">
        <v>15588</v>
      </c>
      <c r="H226" s="3">
        <v>16058</v>
      </c>
      <c r="I226" s="3">
        <v>13609</v>
      </c>
      <c r="J226" s="6">
        <v>15434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1123</v>
      </c>
      <c r="E227" s="3">
        <v>1130</v>
      </c>
      <c r="F227" s="3">
        <v>1496</v>
      </c>
      <c r="G227" s="3">
        <v>1461</v>
      </c>
      <c r="H227" s="3">
        <v>1615</v>
      </c>
      <c r="I227" s="3">
        <v>1454</v>
      </c>
      <c r="J227" s="6">
        <v>1305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19</v>
      </c>
      <c r="E230" s="3">
        <v>19</v>
      </c>
      <c r="F230" s="3">
        <v>114</v>
      </c>
      <c r="G230" s="3">
        <v>114</v>
      </c>
      <c r="H230" s="3">
        <v>114</v>
      </c>
      <c r="I230" s="3">
        <v>114</v>
      </c>
      <c r="J230" s="6">
        <v>114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0</v>
      </c>
      <c r="E231" s="3">
        <v>198</v>
      </c>
      <c r="F231" s="3">
        <v>40617</v>
      </c>
      <c r="G231" s="3">
        <v>40947</v>
      </c>
      <c r="H231" s="3">
        <v>39153</v>
      </c>
      <c r="I231" s="3">
        <v>37024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18628</v>
      </c>
      <c r="E232" s="3">
        <v>17389</v>
      </c>
      <c r="F232" s="3">
        <v>16363</v>
      </c>
      <c r="G232" s="3">
        <v>16187</v>
      </c>
      <c r="H232" s="3">
        <v>16457</v>
      </c>
      <c r="I232" s="3">
        <v>10757</v>
      </c>
      <c r="J232" s="6">
        <v>17222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120791</v>
      </c>
      <c r="E233" s="3">
        <v>122562</v>
      </c>
      <c r="F233" s="3">
        <v>124827</v>
      </c>
      <c r="G233" s="3">
        <v>123481</v>
      </c>
      <c r="H233" s="3">
        <v>124910</v>
      </c>
      <c r="I233" s="3">
        <v>116840</v>
      </c>
      <c r="J233" s="6">
        <v>116625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2362</v>
      </c>
      <c r="E234" s="3">
        <v>1991</v>
      </c>
      <c r="F234" s="3">
        <v>2546</v>
      </c>
      <c r="G234" s="3">
        <v>2764</v>
      </c>
      <c r="H234" s="3">
        <v>2281</v>
      </c>
      <c r="I234" s="3">
        <v>2674</v>
      </c>
      <c r="J234" s="6">
        <v>3299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9658</v>
      </c>
      <c r="E235" s="3">
        <v>9212</v>
      </c>
      <c r="F235" s="3">
        <v>9399</v>
      </c>
      <c r="G235" s="3">
        <v>9294</v>
      </c>
      <c r="H235" s="3">
        <v>8949</v>
      </c>
      <c r="I235" s="3">
        <v>10275</v>
      </c>
      <c r="J235" s="6">
        <v>10172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1758</v>
      </c>
      <c r="E236" s="3">
        <v>0</v>
      </c>
      <c r="F236" s="3">
        <v>1870</v>
      </c>
      <c r="G236" s="3">
        <v>1784</v>
      </c>
      <c r="H236" s="3">
        <v>1686</v>
      </c>
      <c r="I236" s="3">
        <v>1867</v>
      </c>
      <c r="J236" s="6">
        <v>1810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265703</v>
      </c>
      <c r="E237" s="3">
        <v>272032</v>
      </c>
      <c r="F237" s="3">
        <v>262363</v>
      </c>
      <c r="G237" s="3">
        <v>265073</v>
      </c>
      <c r="H237" s="3">
        <v>253377</v>
      </c>
      <c r="I237" s="3">
        <v>235686</v>
      </c>
      <c r="J237" s="6">
        <v>255144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348</v>
      </c>
      <c r="E238" s="3">
        <v>348</v>
      </c>
      <c r="F238" s="3">
        <v>2128</v>
      </c>
      <c r="G238" s="3">
        <v>2128</v>
      </c>
      <c r="H238" s="3">
        <v>2128</v>
      </c>
      <c r="I238" s="3">
        <v>2128</v>
      </c>
      <c r="J238" s="6">
        <v>2128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74</v>
      </c>
      <c r="E239" s="3">
        <v>105</v>
      </c>
      <c r="F239" s="3">
        <v>818</v>
      </c>
      <c r="G239" s="3">
        <v>749</v>
      </c>
      <c r="H239" s="3">
        <v>679</v>
      </c>
      <c r="I239" s="3">
        <v>1048</v>
      </c>
      <c r="J239" s="6">
        <v>839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2820</v>
      </c>
      <c r="E241" s="3">
        <v>1928</v>
      </c>
      <c r="F241" s="3">
        <v>4499</v>
      </c>
      <c r="G241" s="3">
        <v>4134</v>
      </c>
      <c r="H241" s="3">
        <v>4424</v>
      </c>
      <c r="I241" s="3">
        <v>4003</v>
      </c>
      <c r="J241" s="6">
        <v>4436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127</v>
      </c>
      <c r="E242" s="3">
        <v>127</v>
      </c>
      <c r="F242" s="3">
        <v>773</v>
      </c>
      <c r="G242" s="3">
        <v>772</v>
      </c>
      <c r="H242" s="3">
        <v>772</v>
      </c>
      <c r="I242" s="3">
        <v>772</v>
      </c>
      <c r="J242" s="6">
        <v>772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29526</v>
      </c>
      <c r="E244" s="3">
        <v>35024</v>
      </c>
      <c r="F244" s="3">
        <v>45407</v>
      </c>
      <c r="G244" s="3">
        <v>63372</v>
      </c>
      <c r="H244" s="3">
        <v>104606</v>
      </c>
      <c r="I244" s="3">
        <v>117476</v>
      </c>
      <c r="J244" s="6">
        <v>101573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2514</v>
      </c>
      <c r="E245" s="3">
        <v>2326</v>
      </c>
      <c r="F245" s="3">
        <v>2296</v>
      </c>
      <c r="G245" s="3">
        <v>2028</v>
      </c>
      <c r="H245" s="3">
        <v>1854</v>
      </c>
      <c r="I245" s="3">
        <v>2216</v>
      </c>
      <c r="J245" s="6">
        <v>2456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1753</v>
      </c>
      <c r="E246" s="3">
        <v>1729</v>
      </c>
      <c r="F246" s="3">
        <v>1596</v>
      </c>
      <c r="G246" s="3">
        <v>1495</v>
      </c>
      <c r="H246" s="3">
        <v>1409</v>
      </c>
      <c r="I246" s="3">
        <v>1658</v>
      </c>
      <c r="J246" s="6">
        <v>1736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31511</v>
      </c>
      <c r="E247" s="3">
        <v>29992</v>
      </c>
      <c r="F247" s="3">
        <v>33311</v>
      </c>
      <c r="G247" s="3">
        <v>31259</v>
      </c>
      <c r="H247" s="3">
        <v>30610</v>
      </c>
      <c r="I247" s="3">
        <v>33807</v>
      </c>
      <c r="J247" s="6">
        <v>38199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8892</v>
      </c>
      <c r="E248" s="3">
        <v>8726</v>
      </c>
      <c r="F248" s="3">
        <v>8634</v>
      </c>
      <c r="G248" s="3">
        <v>7929</v>
      </c>
      <c r="H248" s="3">
        <v>7877</v>
      </c>
      <c r="I248" s="3">
        <v>8565</v>
      </c>
      <c r="J248" s="6">
        <v>9644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1291</v>
      </c>
      <c r="E249" s="3">
        <v>1222</v>
      </c>
      <c r="F249" s="3">
        <v>1308</v>
      </c>
      <c r="G249" s="3">
        <v>1098</v>
      </c>
      <c r="H249" s="3">
        <v>1042</v>
      </c>
      <c r="I249" s="3">
        <v>1312</v>
      </c>
      <c r="J249" s="6">
        <v>1416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712</v>
      </c>
      <c r="E250" s="3">
        <v>731</v>
      </c>
      <c r="F250" s="3">
        <v>781</v>
      </c>
      <c r="G250" s="3">
        <v>687</v>
      </c>
      <c r="H250" s="3">
        <v>608</v>
      </c>
      <c r="I250" s="3">
        <v>761</v>
      </c>
      <c r="J250" s="6">
        <v>742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17005</v>
      </c>
      <c r="E251" s="3">
        <v>16504</v>
      </c>
      <c r="F251" s="3">
        <v>16810</v>
      </c>
      <c r="G251" s="3">
        <v>16219</v>
      </c>
      <c r="H251" s="3">
        <v>18260</v>
      </c>
      <c r="I251" s="3">
        <v>21708</v>
      </c>
      <c r="J251" s="6">
        <v>19391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4754</v>
      </c>
      <c r="E252" s="3">
        <v>4904</v>
      </c>
      <c r="F252" s="3">
        <v>4757</v>
      </c>
      <c r="G252" s="3">
        <v>4217</v>
      </c>
      <c r="H252" s="3">
        <v>3797</v>
      </c>
      <c r="I252" s="3">
        <v>4772</v>
      </c>
      <c r="J252" s="6">
        <v>5054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12512</v>
      </c>
      <c r="E253" s="3">
        <v>16054</v>
      </c>
      <c r="F253" s="3">
        <v>2623</v>
      </c>
      <c r="G253" s="3">
        <v>17054</v>
      </c>
      <c r="H253" s="3">
        <v>610</v>
      </c>
      <c r="I253" s="3">
        <v>10342</v>
      </c>
      <c r="J253" s="6">
        <v>17687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1015</v>
      </c>
      <c r="E254" s="3">
        <v>956</v>
      </c>
      <c r="F254" s="3">
        <v>866</v>
      </c>
      <c r="G254" s="3">
        <v>822</v>
      </c>
      <c r="H254" s="3">
        <v>770</v>
      </c>
      <c r="I254" s="3">
        <v>942</v>
      </c>
      <c r="J254" s="6">
        <v>1023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700</v>
      </c>
      <c r="E255" s="3">
        <v>750</v>
      </c>
      <c r="F255" s="3">
        <v>3580</v>
      </c>
      <c r="G255" s="3">
        <v>3640</v>
      </c>
      <c r="H255" s="3">
        <v>3470</v>
      </c>
      <c r="I255" s="3">
        <v>3820</v>
      </c>
      <c r="J255" s="6">
        <v>3520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2043</v>
      </c>
      <c r="E256" s="3">
        <v>1655</v>
      </c>
      <c r="F256" s="3">
        <v>2188</v>
      </c>
      <c r="G256" s="3">
        <v>2001</v>
      </c>
      <c r="H256" s="3">
        <v>2059</v>
      </c>
      <c r="I256" s="3">
        <v>2135</v>
      </c>
      <c r="J256" s="6">
        <v>2099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40379</v>
      </c>
      <c r="E257" s="3">
        <v>40019</v>
      </c>
      <c r="F257" s="3">
        <v>40153</v>
      </c>
      <c r="G257" s="3">
        <v>40073</v>
      </c>
      <c r="H257" s="3">
        <v>40998</v>
      </c>
      <c r="I257" s="3">
        <v>41486</v>
      </c>
      <c r="J257" s="6">
        <v>41723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1301</v>
      </c>
      <c r="E258" s="3">
        <v>0</v>
      </c>
      <c r="F258" s="3">
        <v>1660</v>
      </c>
      <c r="G258" s="3">
        <v>1595</v>
      </c>
      <c r="H258" s="3">
        <v>1501</v>
      </c>
      <c r="I258" s="3">
        <v>1874</v>
      </c>
      <c r="J258" s="6">
        <v>1814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1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743</v>
      </c>
      <c r="E260" s="3">
        <v>701</v>
      </c>
      <c r="F260" s="3">
        <v>814</v>
      </c>
      <c r="G260" s="3">
        <v>673</v>
      </c>
      <c r="H260" s="3">
        <v>724</v>
      </c>
      <c r="I260" s="3">
        <v>868</v>
      </c>
      <c r="J260" s="6">
        <v>947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1225</v>
      </c>
      <c r="E261" s="3">
        <v>1145</v>
      </c>
      <c r="F261" s="3">
        <v>1362</v>
      </c>
      <c r="G261" s="3">
        <v>1302</v>
      </c>
      <c r="H261" s="3">
        <v>1434</v>
      </c>
      <c r="I261" s="3">
        <v>1402</v>
      </c>
      <c r="J261" s="6">
        <v>1412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49</v>
      </c>
      <c r="E262" s="3">
        <v>48</v>
      </c>
      <c r="F262" s="3">
        <v>42</v>
      </c>
      <c r="G262" s="3">
        <v>39</v>
      </c>
      <c r="H262" s="3">
        <v>41</v>
      </c>
      <c r="I262" s="3">
        <v>39</v>
      </c>
      <c r="J262" s="6">
        <v>40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3061</v>
      </c>
      <c r="E263" s="3">
        <v>0</v>
      </c>
      <c r="F263" s="3">
        <v>2898</v>
      </c>
      <c r="G263" s="3">
        <v>2528</v>
      </c>
      <c r="H263" s="3">
        <v>2482</v>
      </c>
      <c r="I263" s="3">
        <v>2818</v>
      </c>
      <c r="J263" s="6">
        <v>2728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1691</v>
      </c>
      <c r="E264" s="3">
        <v>457</v>
      </c>
      <c r="F264" s="3">
        <v>1971</v>
      </c>
      <c r="G264" s="3">
        <v>1842</v>
      </c>
      <c r="H264" s="3">
        <v>1559</v>
      </c>
      <c r="I264" s="3">
        <v>1566</v>
      </c>
      <c r="J264" s="6">
        <v>1648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1536</v>
      </c>
      <c r="E265" s="3">
        <v>1229</v>
      </c>
      <c r="F265" s="3">
        <v>1833</v>
      </c>
      <c r="G265" s="3">
        <v>1437</v>
      </c>
      <c r="H265" s="3">
        <v>1694</v>
      </c>
      <c r="I265" s="3">
        <v>1661</v>
      </c>
      <c r="J265" s="6">
        <v>1640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427</v>
      </c>
      <c r="E266" s="3">
        <v>427</v>
      </c>
      <c r="F266" s="3">
        <v>2617</v>
      </c>
      <c r="G266" s="3">
        <v>2617</v>
      </c>
      <c r="H266" s="3">
        <v>2617</v>
      </c>
      <c r="I266" s="3">
        <v>2617</v>
      </c>
      <c r="J266" s="6">
        <v>2617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353</v>
      </c>
      <c r="E267" s="3">
        <v>0</v>
      </c>
      <c r="F267" s="3">
        <v>268</v>
      </c>
      <c r="G267" s="3">
        <v>283</v>
      </c>
      <c r="H267" s="3">
        <v>520</v>
      </c>
      <c r="I267" s="3">
        <v>1229</v>
      </c>
      <c r="J267" s="6">
        <v>8806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8238</v>
      </c>
      <c r="E268" s="3">
        <v>6277</v>
      </c>
      <c r="F268" s="3">
        <v>6961</v>
      </c>
      <c r="G268" s="3">
        <v>7910</v>
      </c>
      <c r="H268" s="3">
        <v>7939</v>
      </c>
      <c r="I268" s="3">
        <v>7858</v>
      </c>
      <c r="J268" s="6">
        <v>7851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29</v>
      </c>
      <c r="E269" s="3">
        <v>29</v>
      </c>
      <c r="F269" s="3">
        <v>29</v>
      </c>
      <c r="G269" s="3">
        <v>25</v>
      </c>
      <c r="H269" s="3">
        <v>27</v>
      </c>
      <c r="I269" s="3">
        <v>31</v>
      </c>
      <c r="J269" s="6">
        <v>31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437</v>
      </c>
      <c r="E271" s="3">
        <v>437</v>
      </c>
      <c r="F271" s="3">
        <v>2673</v>
      </c>
      <c r="G271" s="3">
        <v>2673</v>
      </c>
      <c r="H271" s="3">
        <v>2673</v>
      </c>
      <c r="I271" s="3">
        <v>2673</v>
      </c>
      <c r="J271" s="6">
        <v>2673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191</v>
      </c>
      <c r="E272" s="3">
        <v>191</v>
      </c>
      <c r="F272" s="3">
        <v>1163</v>
      </c>
      <c r="G272" s="3">
        <v>1163</v>
      </c>
      <c r="H272" s="3">
        <v>1162</v>
      </c>
      <c r="I272" s="3">
        <v>1162</v>
      </c>
      <c r="J272" s="6">
        <v>1162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196341</v>
      </c>
      <c r="E273" s="3">
        <v>194524</v>
      </c>
      <c r="F273" s="3">
        <v>194928</v>
      </c>
      <c r="G273" s="3">
        <v>194775</v>
      </c>
      <c r="H273" s="3">
        <v>200020</v>
      </c>
      <c r="I273" s="3">
        <v>201718</v>
      </c>
      <c r="J273" s="6">
        <v>202999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761</v>
      </c>
      <c r="E275" s="3">
        <v>761</v>
      </c>
      <c r="F275" s="3">
        <v>4651</v>
      </c>
      <c r="G275" s="3">
        <v>4651</v>
      </c>
      <c r="H275" s="3">
        <v>4651</v>
      </c>
      <c r="I275" s="3">
        <v>4651</v>
      </c>
      <c r="J275" s="6">
        <v>4651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0</v>
      </c>
      <c r="E276" s="3">
        <v>0</v>
      </c>
      <c r="F276" s="3">
        <v>401</v>
      </c>
      <c r="G276" s="3">
        <v>388</v>
      </c>
      <c r="H276" s="3">
        <v>398</v>
      </c>
      <c r="I276" s="3">
        <v>423</v>
      </c>
      <c r="J276" s="6">
        <v>397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6555</v>
      </c>
      <c r="E277" s="3">
        <v>6494</v>
      </c>
      <c r="F277" s="3">
        <v>8237</v>
      </c>
      <c r="G277" s="3">
        <v>6275</v>
      </c>
      <c r="H277" s="3">
        <v>6129</v>
      </c>
      <c r="I277" s="3">
        <v>6395</v>
      </c>
      <c r="J277" s="6">
        <v>6729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730</v>
      </c>
      <c r="E279" s="3">
        <v>730</v>
      </c>
      <c r="F279" s="3">
        <v>4466</v>
      </c>
      <c r="G279" s="3">
        <v>4466</v>
      </c>
      <c r="H279" s="3">
        <v>4466</v>
      </c>
      <c r="I279" s="3">
        <v>4466</v>
      </c>
      <c r="J279" s="6">
        <v>4466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0</v>
      </c>
      <c r="F280" s="3">
        <v>2</v>
      </c>
      <c r="G280" s="3">
        <v>2</v>
      </c>
      <c r="H280" s="3">
        <v>2</v>
      </c>
      <c r="I280" s="3">
        <v>2</v>
      </c>
      <c r="J280" s="6">
        <v>2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156</v>
      </c>
      <c r="E282" s="3">
        <v>156</v>
      </c>
      <c r="F282" s="3">
        <v>951</v>
      </c>
      <c r="G282" s="3">
        <v>951</v>
      </c>
      <c r="H282" s="3">
        <v>951</v>
      </c>
      <c r="I282" s="3">
        <v>951</v>
      </c>
      <c r="J282" s="6">
        <v>950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3814</v>
      </c>
      <c r="E283" s="3">
        <v>3814</v>
      </c>
      <c r="F283" s="3">
        <v>3814</v>
      </c>
      <c r="G283" s="3">
        <v>3814</v>
      </c>
      <c r="H283" s="3">
        <v>3814</v>
      </c>
      <c r="I283" s="3">
        <v>3813</v>
      </c>
      <c r="J283" s="6">
        <v>3813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50209</v>
      </c>
      <c r="E284" s="3">
        <v>38616</v>
      </c>
      <c r="F284" s="3">
        <v>39280</v>
      </c>
      <c r="G284" s="3">
        <v>45368</v>
      </c>
      <c r="H284" s="3">
        <v>39508</v>
      </c>
      <c r="I284" s="3">
        <v>57416</v>
      </c>
      <c r="J284" s="6">
        <v>51355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11880</v>
      </c>
      <c r="E285" s="3">
        <v>10286</v>
      </c>
      <c r="F285" s="3">
        <v>10238</v>
      </c>
      <c r="G285" s="3">
        <v>10464</v>
      </c>
      <c r="H285" s="3">
        <v>9628</v>
      </c>
      <c r="I285" s="3">
        <v>12520</v>
      </c>
      <c r="J285" s="6">
        <v>11630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919</v>
      </c>
      <c r="E286" s="3">
        <v>878</v>
      </c>
      <c r="F286" s="3">
        <v>772</v>
      </c>
      <c r="G286" s="3">
        <v>797</v>
      </c>
      <c r="H286" s="3">
        <v>681</v>
      </c>
      <c r="I286" s="3">
        <v>1123</v>
      </c>
      <c r="J286" s="6">
        <v>918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14208</v>
      </c>
      <c r="E287" s="3">
        <v>12068</v>
      </c>
      <c r="F287" s="3">
        <v>10174</v>
      </c>
      <c r="G287" s="3">
        <v>11651</v>
      </c>
      <c r="H287" s="3">
        <v>10585</v>
      </c>
      <c r="I287" s="3">
        <v>14706</v>
      </c>
      <c r="J287" s="6">
        <v>13203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3044</v>
      </c>
      <c r="E288" s="3">
        <v>2543</v>
      </c>
      <c r="F288" s="3">
        <v>2175</v>
      </c>
      <c r="G288" s="3">
        <v>2382</v>
      </c>
      <c r="H288" s="3">
        <v>2183</v>
      </c>
      <c r="I288" s="3">
        <v>3135</v>
      </c>
      <c r="J288" s="6">
        <v>2848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19211</v>
      </c>
      <c r="E289" s="3">
        <v>15172</v>
      </c>
      <c r="F289" s="3">
        <v>13705</v>
      </c>
      <c r="G289" s="3">
        <v>16653</v>
      </c>
      <c r="H289" s="3">
        <v>13972</v>
      </c>
      <c r="I289" s="3">
        <v>19780</v>
      </c>
      <c r="J289" s="6">
        <v>18356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56</v>
      </c>
      <c r="E290" s="3">
        <v>56</v>
      </c>
      <c r="F290" s="3">
        <v>340</v>
      </c>
      <c r="G290" s="3">
        <v>340</v>
      </c>
      <c r="H290" s="3">
        <v>340</v>
      </c>
      <c r="I290" s="3">
        <v>340</v>
      </c>
      <c r="J290" s="6">
        <v>339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3693</v>
      </c>
      <c r="E291" s="3">
        <v>3272</v>
      </c>
      <c r="F291" s="3">
        <v>3829</v>
      </c>
      <c r="G291" s="3">
        <v>3204</v>
      </c>
      <c r="H291" s="3">
        <v>3366</v>
      </c>
      <c r="I291" s="3">
        <v>3224</v>
      </c>
      <c r="J291" s="6">
        <v>3495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2017-02-07T09:31:42Z</dcterms:modified>
  <cp:category/>
  <cp:version/>
  <cp:contentType/>
  <cp:contentStatus/>
</cp:coreProperties>
</file>