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<sst xmlns="http://schemas.openxmlformats.org/spreadsheetml/2006/main" count="859" uniqueCount="705">
  <si>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</si>
  <si>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</si>
  <si>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</si>
  <si>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</si>
  <si>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</si>
  <si>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</si>
  <si>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</si>
  <si>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</si>
  <si>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</si>
  <si>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</si>
  <si>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</si>
  <si>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</si>
  <si>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</si>
  <si>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</si>
  <si>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</si>
  <si>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</si>
  <si>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</si>
  <si>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</si>
  <si>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</si>
  <si>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</si>
  <si>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</si>
  <si>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</si>
  <si>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</si>
  <si>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</si>
  <si>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</si>
  <si>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</si>
  <si>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</si>
  <si>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</si>
  <si>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</si>
  <si>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</si>
  <si>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</si>
  <si>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</si>
  <si>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</si>
  <si>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</si>
  <si>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</si>
  <si>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</si>
  <si>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</si>
  <si>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</si>
  <si>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</si>
  <si>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</si>
  <si>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</si>
  <si>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</si>
  <si>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</si>
  <si>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</si>
  <si>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</si>
  <si>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</si>
  <si>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</si>
  <si>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</si>
  <si>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</si>
  <si>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</si>
  <si>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</si>
  <si>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</si>
  <si>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</si>
  <si>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</si>
  <si>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</si>
  <si>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</si>
  <si>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</si>
  <si>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</si>
  <si>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</si>
  <si>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</si>
  <si>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</si>
  <si>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</si>
  <si>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</si>
  <si>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</si>
  <si>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</si>
  <si>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</si>
  <si>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</si>
  <si>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</si>
  <si>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</si>
  <si>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</si>
  <si>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</si>
  <si>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</si>
  <si>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</si>
  <si>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</si>
  <si>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</si>
  <si>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</si>
  <si>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</si>
  <si>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</si>
  <si>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</si>
  <si>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</si>
  <si>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</si>
  <si>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</si>
  <si>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</si>
  <si>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</si>
  <si>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</si>
  <si>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</si>
  <si>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</si>
  <si>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</si>
  <si>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</si>
  <si>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</si>
  <si>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</si>
  <si>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</si>
  <si>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</si>
  <si>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</si>
  <si>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</si>
  <si>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</si>
  <si>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</si>
  <si>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</si>
  <si>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</si>
  <si>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</si>
  <si>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</si>
  <si>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</si>
  <si>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</si>
  <si>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</si>
  <si>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</si>
  <si>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</si>
  <si>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</si>
  <si>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</si>
  <si>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</si>
  <si>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</si>
  <si>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</si>
  <si>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</si>
  <si>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</si>
  <si>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</si>
  <si>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</si>
  <si>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</si>
  <si>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</si>
  <si>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</si>
  <si>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</si>
  <si>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</si>
  <si>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</si>
  <si>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</si>
  <si>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</si>
  <si>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</si>
  <si>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</si>
  <si>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</si>
  <si>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</si>
  <si>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</si>
  <si>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</si>
  <si>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</si>
  <si>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</si>
  <si>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</si>
  <si>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</si>
  <si>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</si>
  <si>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</si>
  <si>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</si>
  <si>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</si>
  <si>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</si>
  <si>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</si>
  <si>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</si>
  <si>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</si>
  <si>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</si>
  <si>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</si>
  <si>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</si>
  <si>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</si>
  <si>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</si>
  <si>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</si>
  <si>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</si>
  <si>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</si>
  <si>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</si>
  <si>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</si>
  <si>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</si>
  <si>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</si>
  <si>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</si>
  <si>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</si>
  <si>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</si>
  <si>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</si>
  <si>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</si>
  <si>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</si>
  <si>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</si>
  <si>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</si>
  <si>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</si>
  <si>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</si>
  <si>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</si>
  <si>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</si>
  <si>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</si>
  <si>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</si>
  <si>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</si>
  <si>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</si>
  <si>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</si>
  <si>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</si>
  <si>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</si>
  <si>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</si>
  <si>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</si>
  <si>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</si>
  <si>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</si>
  <si>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</si>
  <si>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</si>
  <si>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</si>
  <si>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</si>
  <si>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</si>
  <si>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</si>
  <si>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</si>
  <si>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</si>
  <si>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</si>
  <si>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</si>
  <si>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</si>
  <si>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</si>
  <si>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</si>
  <si>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</si>
  <si>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</si>
  <si>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</si>
  <si>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</si>
  <si>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</si>
  <si>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</si>
  <si>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</si>
  <si>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</si>
  <si>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</si>
  <si>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</si>
  <si>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</si>
  <si>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</si>
  <si>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</si>
  <si>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</si>
  <si>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</si>
  <si>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</si>
  <si>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</si>
  <si>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</si>
  <si>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</si>
  <si>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</si>
  <si>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</si>
  <si>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</si>
  <si>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</si>
  <si>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</si>
  <si>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</si>
  <si>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</si>
  <si>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</si>
  <si>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</si>
  <si>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</si>
  <si>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</si>
  <si>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</si>
  <si>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</si>
  <si>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</si>
  <si>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</si>
  <si>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</si>
  <si>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</si>
  <si>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</si>
  <si>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</si>
  <si>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</si>
  <si>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</si>
  <si>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</si>
  <si>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</si>
  <si>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</si>
  <si>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</si>
  <si>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</si>
  <si>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</si>
  <si>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</si>
  <si>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</si>
  <si>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</si>
  <si>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</si>
  <si>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</si>
  <si>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</si>
  <si>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</si>
  <si>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</si>
  <si>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</si>
  <si>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</si>
  <si>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</si>
  <si>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</si>
  <si>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</si>
  <si>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</si>
  <si>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</si>
  <si>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</si>
  <si>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</si>
  <si>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</si>
  <si>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</si>
  <si>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</si>
  <si>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</si>
  <si>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</si>
  <si>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</si>
  <si>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</si>
  <si>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</si>
  <si>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</si>
  <si>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</si>
  <si>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</si>
  <si>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</si>
  <si>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</si>
  <si>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</si>
  <si>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</si>
  <si>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</si>
  <si>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</si>
  <si>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</si>
  <si>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</si>
  <si>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</si>
  <si>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</si>
  <si>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</si>
  <si>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</si>
  <si>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</si>
  <si>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</si>
  <si>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</si>
  <si>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</si>
  <si>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</si>
  <si>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</si>
  <si>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</si>
  <si>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</si>
  <si>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</si>
  <si>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</si>
  <si>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</si>
  <si>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</si>
  <si>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</si>
  <si>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</si>
  <si>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</si>
  <si>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</si>
  <si>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</si>
  <si>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</si>
  <si>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</si>
  <si>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</si>
  <si>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</si>
  <si>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</si>
  <si>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</si>
  <si>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</si>
  <si>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</si>
  <si>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</si>
  <si>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</si>
  <si>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</si>
  <si>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</si>
  <si>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</si>
  <si>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</si>
  <si>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</si>
  <si>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</si>
  <si>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</si>
  <si>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</si>
  <si>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</si>
  <si>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</si>
  <si>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</si>
  <si>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</si>
  <si>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</si>
  <si>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</si>
  <si>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</si>
  <si>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</si>
  <si>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</si>
  <si>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</si>
  <si>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</si>
  <si>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</si>
  <si>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</si>
  <si>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</si>
  <si>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</si>
  <si>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</si>
  <si>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</si>
  <si>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</si>
  <si>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</si>
  <si>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</si>
  <si>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</si>
  <si>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</si>
  <si>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</si>
  <si>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</si>
  <si>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</si>
  <si>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</si>
  <si>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</si>
  <si>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</si>
  <si>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</si>
  <si>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</si>
  <si>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</si>
  <si>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</si>
  <si>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</si>
  <si>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</si>
  <si>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</si>
  <si>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</si>
  <si>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</si>
  <si>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</si>
  <si>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</si>
  <si>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</si>
  <si>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</si>
  <si>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</si>
  <si>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</si>
  <si>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</si>
  <si>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</si>
  <si>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</si>
  <si>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</si>
  <si>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</si>
  <si>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</si>
  <si>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</si>
  <si>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</si>
  <si>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</si>
  <si>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</si>
  <si>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</si>
  <si>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</si>
  <si>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</si>
  <si>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</si>
  <si>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</si>
  <si>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</si>
  <si>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</si>
  <si>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</si>
  <si>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</si>
  <si>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</si>
  <si>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</si>
  <si>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</si>
  <si>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</si>
  <si>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</si>
  <si>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</si>
  <si>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</si>
  <si>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</si>
  <si>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</si>
  <si>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</si>
  <si>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</si>
  <si>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</si>
  <si>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</si>
  <si>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</si>
  <si>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</si>
  <si>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</si>
  <si>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</si>
  <si>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</si>
  <si>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</si>
  <si>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</si>
  <si>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</si>
  <si>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</si>
  <si>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</si>
  <si>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</si>
  <si>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</si>
  <si>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</si>
  <si>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</si>
  <si>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</si>
  <si>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</si>
  <si>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</si>
  <si>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</si>
  <si>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</si>
  <si>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</si>
  <si>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</si>
  <si>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</si>
  <si>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</si>
  <si>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</si>
  <si>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</si>
  <si>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</si>
  <si>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</si>
  <si>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</si>
  <si>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</si>
  <si>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</si>
  <si>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</si>
  <si>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</si>
  <si>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</si>
  <si>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</si>
  <si>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</si>
  <si>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</si>
  <si>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</si>
  <si>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</si>
  <si>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</si>
  <si>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</si>
  <si>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</si>
  <si>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</si>
  <si>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</si>
  <si>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</si>
  <si>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</si>
  <si>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</si>
  <si>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</si>
  <si>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</si>
  <si>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</si>
  <si>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</si>
  <si>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</si>
  <si>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</si>
  <si>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</si>
  <si>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</si>
  <si>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</si>
  <si>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</si>
  <si>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</si>
  <si>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</si>
  <si>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</si>
  <si>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</si>
  <si>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</si>
  <si>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</si>
  <si>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</si>
  <si>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</si>
  <si>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</si>
  <si>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</si>
  <si>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</si>
  <si>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</si>
  <si>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</si>
  <si>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</si>
  <si>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</si>
  <si>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</si>
  <si>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</si>
  <si>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</si>
  <si>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</si>
  <si>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</si>
  <si>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</si>
  <si>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</si>
  <si>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</si>
  <si>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</si>
  <si>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</si>
  <si>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</si>
  <si>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</si>
  <si>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</si>
  <si>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</si>
  <si>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</si>
  <si>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</si>
  <si>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</si>
  <si>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</si>
  <si>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</si>
  <si>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</si>
  <si>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</si>
  <si>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</si>
  <si>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</si>
  <si>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</si>
  <si>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</si>
  <si>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</si>
  <si>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</si>
  <si>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</si>
  <si>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</si>
  <si>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</si>
  <si>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</si>
  <si>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</si>
  <si>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</si>
  <si>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</si>
  <si>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</si>
  <si>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</si>
  <si>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</si>
  <si>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</si>
  <si>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</si>
  <si>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</si>
  <si>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</si>
  <si>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</si>
  <si>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</si>
  <si>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</si>
  <si>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</si>
  <si>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</si>
  <si>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</si>
  <si>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</si>
  <si>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</si>
  <si>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</si>
  <si>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</si>
  <si>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</si>
  <si>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</si>
  <si>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</si>
  <si>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</si>
  <si>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</si>
  <si>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</si>
  <si>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</si>
  <si>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</si>
  <si>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</si>
  <si>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</si>
  <si>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</si>
  <si>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</si>
  <si>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</si>
  <si>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</si>
  <si>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</si>
  <si>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</si>
  <si>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</si>
  <si>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</si>
  <si>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</si>
  <si>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</si>
  <si>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</si>
  <si>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</si>
  <si>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</si>
  <si>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</si>
  <si>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</si>
  <si>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</si>
  <si>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</si>
  <si>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</si>
  <si>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</si>
  <si>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</si>
  <si>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</si>
  <si>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</si>
  <si>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</si>
  <si>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</si>
  <si>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</si>
  <si>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</si>
  <si>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</si>
  <si>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</si>
  <si>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</si>
  <si>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</si>
  <si>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</si>
  <si>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</si>
  <si>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</si>
  <si>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</si>
  <si>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</si>
  <si>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</si>
  <si>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</si>
  <si>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</si>
  <si>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</si>
  <si>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</si>
  <si>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</si>
  <si>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</si>
  <si>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</si>
  <si>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</si>
  <si>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</si>
  <si>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</si>
  <si>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</si>
  <si>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</si>
  <si>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</si>
  <si>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</si>
  <si>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</si>
  <si>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</si>
  <si>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</si>
  <si>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</si>
  <si>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</si>
  <si>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</si>
  <si>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</si>
  <si>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</si>
  <si>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</si>
  <si>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</si>
  <si>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</si>
  <si>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</si>
  <si>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</si>
  <si>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</si>
  <si>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</si>
  <si>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</si>
  <si>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</si>
  <si>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</si>
  <si>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</si>
  <si>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</si>
  <si>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</si>
  <si>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</si>
  <si>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</si>
  <si>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</si>
  <si>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</si>
  <si>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</si>
  <si>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</si>
  <si>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</si>
  <si>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</si>
  <si>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</si>
  <si>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</si>
  <si>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</si>
  <si>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</si>
  <si>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</si>
  <si>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</si>
  <si>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</si>
  <si>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</si>
  <si>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</si>
  <si>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</si>
  <si>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</si>
  <si>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</si>
  <si>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</si>
  <si>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</si>
  <si>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</si>
  <si>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</si>
  <si>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</si>
  <si>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</si>
  <si>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</si>
  <si>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</si>
  <si>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</si>
  <si>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</si>
  <si>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</si>
  <si>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</si>
  <si>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</si>
  <si>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</si>
  <si>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</si>
  <si>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</si>
  <si>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</si>
  <si>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</si>
  <si>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</si>
  <si>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</si>
  <si>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</si>
  <si>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</si>
  <si>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</si>
  <si>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</si>
  <si>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</si>
  <si>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</si>
  <si>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</si>
  <si>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</si>
  <si>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</si>
  <si>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</si>
  <si>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</si>
  <si>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</si>
  <si>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</si>
  <si>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</si>
  <si>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</si>
  <si>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</si>
  <si>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</si>
  <si>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</si>
  <si>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</si>
  <si>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</si>
  <si>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</si>
  <si>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</si>
  <si>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</si>
  <si>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</si>
  <si>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</si>
  <si>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</si>
  <si>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</si>
  <si>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</si>
  <si>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</si>
  <si>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</si>
  <si>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</si>
  <si>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</si>
  <si>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</si>
  <si>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</si>
  <si>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</si>
  <si>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</si>
  <si>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</si>
  <si>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</si>
  <si>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</si>
  <si>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</si>
  <si>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</si>
  <si>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</si>
  <si>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</si>
  <si>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</si>
  <si>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</si>
  <si>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</si>
  <si>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</si>
  <si>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</si>
  <si>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</si>
  <si>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</si>
  <si>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</si>
  <si>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</si>
  <si>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</si>
  <si>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</si>
  <si>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</si>
  <si>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</si>
  <si>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</si>
  <si>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</si>
  <si>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</si>
  <si>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</si>
  <si>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</si>
  <si>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</si>
  <si>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</si>
  <si>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</si>
  <si>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</si>
  <si>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</si>
  <si>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</si>
  <si>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</si>
  <si>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</si>
  <si>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</si>
  <si>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</si>
  <si>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1-4 Agosto</t>
  </si>
  <si>
    <t>5-11 Agosto</t>
  </si>
  <si>
    <t>12-18 Agosto</t>
  </si>
  <si>
    <t>19-25 Agosto</t>
  </si>
  <si>
    <t>26-31 Agosto</t>
  </si>
  <si>
    <t>Previsione mensile Agosto 2013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</si>
</sst>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AGO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704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699</v>
      </c>
      <c r="F4" s="40" t="s">
        <v>700</v>
      </c>
      <c r="G4" s="40" t="s">
        <v>701</v>
      </c>
      <c r="H4" s="40" t="s">
        <v>702</v>
      </c>
      <c r="I4" s="41" t="s">
        <v>703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1383011</v>
      </c>
      <c r="E5" s="30">
        <v>126500</v>
      </c>
      <c r="F5" s="31">
        <v>233908</v>
      </c>
      <c r="G5" s="31">
        <v>327693</v>
      </c>
      <c r="H5" s="31">
        <v>373363</v>
      </c>
      <c r="I5" s="12">
        <v>321547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611200</v>
      </c>
      <c r="E6" s="2">
        <v>79197</v>
      </c>
      <c r="F6" s="11">
        <v>138816</v>
      </c>
      <c r="G6" s="11">
        <v>138809</v>
      </c>
      <c r="H6" s="11">
        <v>134740</v>
      </c>
      <c r="I6" s="7">
        <v>119638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697</v>
      </c>
      <c r="B8" s="43" t="s">
        <v>698</v>
      </c>
      <c r="C8" s="7" t="s">
        <v>7</v>
      </c>
      <c r="D8" s="37">
        <f t="shared" si="0"/>
        <v>1352528</v>
      </c>
      <c r="E8" s="2">
        <v>174698</v>
      </c>
      <c r="F8" s="11">
        <v>307579</v>
      </c>
      <c r="G8" s="11">
        <v>301761</v>
      </c>
      <c r="H8" s="11">
        <v>305587</v>
      </c>
      <c r="I8" s="7">
        <v>262903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1485644</v>
      </c>
      <c r="E9" s="2">
        <v>191301</v>
      </c>
      <c r="F9" s="11">
        <v>332728</v>
      </c>
      <c r="G9" s="11">
        <v>334126</v>
      </c>
      <c r="H9" s="11">
        <v>335558</v>
      </c>
      <c r="I9" s="7">
        <v>291931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952200</v>
      </c>
      <c r="E10" s="2">
        <v>128030</v>
      </c>
      <c r="F10" s="11">
        <v>218170</v>
      </c>
      <c r="G10" s="11">
        <v>214800</v>
      </c>
      <c r="H10" s="11">
        <v>213570</v>
      </c>
      <c r="I10" s="7">
        <v>177630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387728</v>
      </c>
      <c r="E12" s="2">
        <v>31163</v>
      </c>
      <c r="F12" s="11">
        <v>49303</v>
      </c>
      <c r="G12" s="11">
        <v>84063</v>
      </c>
      <c r="H12" s="11">
        <v>105197</v>
      </c>
      <c r="I12" s="7">
        <v>118002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1173</v>
      </c>
      <c r="E13" s="2">
        <v>131</v>
      </c>
      <c r="F13" s="11">
        <v>237</v>
      </c>
      <c r="G13" s="11">
        <v>340</v>
      </c>
      <c r="H13" s="11">
        <v>235</v>
      </c>
      <c r="I13" s="7">
        <v>230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0</v>
      </c>
      <c r="E14" s="2">
        <v>0</v>
      </c>
      <c r="F14" s="11">
        <v>0</v>
      </c>
      <c r="G14" s="11">
        <v>0</v>
      </c>
      <c r="H14" s="11">
        <v>0</v>
      </c>
      <c r="I14" s="7">
        <v>0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696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B60" sqref="B60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704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45" t="s">
        <v>699</v>
      </c>
      <c r="F4" s="46" t="s">
        <v>700</v>
      </c>
      <c r="G4" s="46" t="s">
        <v>701</v>
      </c>
      <c r="H4" s="46" t="s">
        <v>702</v>
      </c>
      <c r="I4" s="47" t="s">
        <v>703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173305</v>
      </c>
      <c r="E5" s="2">
        <v>30365</v>
      </c>
      <c r="F5" s="11">
        <v>47624</v>
      </c>
      <c r="G5" s="11">
        <v>6918</v>
      </c>
      <c r="H5" s="11">
        <v>40214</v>
      </c>
      <c r="I5" s="7">
        <v>48184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17160</v>
      </c>
      <c r="E6" s="2">
        <v>2170</v>
      </c>
      <c r="F6" s="11">
        <v>3870</v>
      </c>
      <c r="G6" s="11">
        <v>4270</v>
      </c>
      <c r="H6" s="11">
        <v>3670</v>
      </c>
      <c r="I6" s="7">
        <v>3180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65060</v>
      </c>
      <c r="E7" s="2">
        <v>8650</v>
      </c>
      <c r="F7" s="11">
        <v>14785</v>
      </c>
      <c r="G7" s="11">
        <v>13402</v>
      </c>
      <c r="H7" s="11">
        <v>14693</v>
      </c>
      <c r="I7" s="7">
        <v>13530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23829</v>
      </c>
      <c r="E8" s="2">
        <v>4533</v>
      </c>
      <c r="F8" s="11">
        <v>5403</v>
      </c>
      <c r="G8" s="11">
        <v>3779</v>
      </c>
      <c r="H8" s="11">
        <v>3453</v>
      </c>
      <c r="I8" s="7">
        <v>6661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65800</v>
      </c>
      <c r="E9" s="2">
        <v>8868</v>
      </c>
      <c r="F9" s="11">
        <v>14804</v>
      </c>
      <c r="G9" s="11">
        <v>14502</v>
      </c>
      <c r="H9" s="11">
        <v>14137</v>
      </c>
      <c r="I9" s="7">
        <v>13489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452948</v>
      </c>
      <c r="E10" s="2">
        <v>76954</v>
      </c>
      <c r="F10" s="11">
        <v>92115</v>
      </c>
      <c r="G10" s="11">
        <v>90382</v>
      </c>
      <c r="H10" s="11">
        <v>87759</v>
      </c>
      <c r="I10" s="7">
        <v>105738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52654</v>
      </c>
      <c r="E11" s="2">
        <v>7293</v>
      </c>
      <c r="F11" s="11">
        <v>11931</v>
      </c>
      <c r="G11" s="11">
        <v>11122</v>
      </c>
      <c r="H11" s="11">
        <v>11161</v>
      </c>
      <c r="I11" s="7">
        <v>11147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47890</v>
      </c>
      <c r="E12" s="2">
        <v>5673</v>
      </c>
      <c r="F12" s="11">
        <v>12863</v>
      </c>
      <c r="G12" s="11">
        <v>10486</v>
      </c>
      <c r="H12" s="11">
        <v>10690</v>
      </c>
      <c r="I12" s="7">
        <v>8178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4898</v>
      </c>
      <c r="E13" s="2">
        <v>675</v>
      </c>
      <c r="F13" s="11">
        <v>1142</v>
      </c>
      <c r="G13" s="11">
        <v>1038</v>
      </c>
      <c r="H13" s="11">
        <v>1078</v>
      </c>
      <c r="I13" s="7">
        <v>965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10370</v>
      </c>
      <c r="E14" s="2">
        <v>1366</v>
      </c>
      <c r="F14" s="11">
        <v>2295</v>
      </c>
      <c r="G14" s="11">
        <v>3029</v>
      </c>
      <c r="H14" s="11">
        <v>1943</v>
      </c>
      <c r="I14" s="7">
        <v>1737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89867</v>
      </c>
      <c r="E15" s="2">
        <v>17757</v>
      </c>
      <c r="F15" s="11">
        <v>16632</v>
      </c>
      <c r="G15" s="11">
        <v>9859</v>
      </c>
      <c r="H15" s="11">
        <v>14455</v>
      </c>
      <c r="I15" s="7">
        <v>31164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1023923</v>
      </c>
      <c r="E16" s="2">
        <v>157771</v>
      </c>
      <c r="F16" s="11">
        <v>202136</v>
      </c>
      <c r="G16" s="11">
        <v>185208</v>
      </c>
      <c r="H16" s="11">
        <v>234805</v>
      </c>
      <c r="I16" s="7">
        <v>244003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364782</v>
      </c>
      <c r="E17" s="2">
        <v>48885</v>
      </c>
      <c r="F17" s="11">
        <v>82586</v>
      </c>
      <c r="G17" s="11">
        <v>83007</v>
      </c>
      <c r="H17" s="11">
        <v>77436</v>
      </c>
      <c r="I17" s="7">
        <v>72868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496219</v>
      </c>
      <c r="E18" s="2">
        <v>96908</v>
      </c>
      <c r="F18" s="11">
        <v>102188</v>
      </c>
      <c r="G18" s="11">
        <v>45117</v>
      </c>
      <c r="H18" s="11">
        <v>92242</v>
      </c>
      <c r="I18" s="7">
        <v>159764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53634</v>
      </c>
      <c r="E19" s="2">
        <v>7910</v>
      </c>
      <c r="F19" s="11">
        <v>11998</v>
      </c>
      <c r="G19" s="11">
        <v>10985</v>
      </c>
      <c r="H19" s="11">
        <v>11206</v>
      </c>
      <c r="I19" s="7">
        <v>11535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62686</v>
      </c>
      <c r="E20" s="2">
        <v>9867</v>
      </c>
      <c r="F20" s="11">
        <v>8571</v>
      </c>
      <c r="G20" s="11">
        <v>7774</v>
      </c>
      <c r="H20" s="11">
        <v>18867</v>
      </c>
      <c r="I20" s="7">
        <v>17607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734093</v>
      </c>
      <c r="E21" s="2">
        <v>104477</v>
      </c>
      <c r="F21" s="11">
        <v>159464</v>
      </c>
      <c r="G21" s="11">
        <v>145765</v>
      </c>
      <c r="H21" s="11">
        <v>162459</v>
      </c>
      <c r="I21" s="7">
        <v>161928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151198</v>
      </c>
      <c r="E22" s="2">
        <v>34695</v>
      </c>
      <c r="F22" s="11">
        <v>43939</v>
      </c>
      <c r="G22" s="11">
        <v>9081</v>
      </c>
      <c r="H22" s="11">
        <v>9361</v>
      </c>
      <c r="I22" s="7">
        <v>54122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107621</v>
      </c>
      <c r="E23" s="2">
        <v>14468</v>
      </c>
      <c r="F23" s="11">
        <v>24421</v>
      </c>
      <c r="G23" s="11">
        <v>20827</v>
      </c>
      <c r="H23" s="11">
        <v>24415</v>
      </c>
      <c r="I23" s="7">
        <v>23490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182130</v>
      </c>
      <c r="E24" s="2">
        <v>25836</v>
      </c>
      <c r="F24" s="11">
        <v>46451</v>
      </c>
      <c r="G24" s="11">
        <v>26579</v>
      </c>
      <c r="H24" s="11">
        <v>39813</v>
      </c>
      <c r="I24" s="7">
        <v>43451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986075</v>
      </c>
      <c r="E25" s="2">
        <v>128445</v>
      </c>
      <c r="F25" s="11">
        <v>213869</v>
      </c>
      <c r="G25" s="11">
        <v>216556</v>
      </c>
      <c r="H25" s="11">
        <v>215359</v>
      </c>
      <c r="I25" s="7">
        <v>211846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35239</v>
      </c>
      <c r="E26" s="2">
        <v>5960</v>
      </c>
      <c r="F26" s="11">
        <v>5938</v>
      </c>
      <c r="G26" s="11">
        <v>6811</v>
      </c>
      <c r="H26" s="11">
        <v>6681</v>
      </c>
      <c r="I26" s="7">
        <v>9849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88187</v>
      </c>
      <c r="E27" s="2">
        <v>10712</v>
      </c>
      <c r="F27" s="11">
        <v>19007</v>
      </c>
      <c r="G27" s="11">
        <v>22342</v>
      </c>
      <c r="H27" s="11">
        <v>19860</v>
      </c>
      <c r="I27" s="7">
        <v>16266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9022</v>
      </c>
      <c r="E28" s="2">
        <v>997</v>
      </c>
      <c r="F28" s="11">
        <v>1893</v>
      </c>
      <c r="G28" s="11">
        <v>2442</v>
      </c>
      <c r="H28" s="11">
        <v>2016</v>
      </c>
      <c r="I28" s="7">
        <v>1674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77671</v>
      </c>
      <c r="E29" s="2">
        <v>10347</v>
      </c>
      <c r="F29" s="11">
        <v>17627</v>
      </c>
      <c r="G29" s="11">
        <v>17160</v>
      </c>
      <c r="H29" s="11">
        <v>17568</v>
      </c>
      <c r="I29" s="7">
        <v>14969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703</v>
      </c>
      <c r="E30" s="2">
        <v>97</v>
      </c>
      <c r="F30" s="11">
        <v>164</v>
      </c>
      <c r="G30" s="11">
        <v>134</v>
      </c>
      <c r="H30" s="11">
        <v>157</v>
      </c>
      <c r="I30" s="7">
        <v>151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524</v>
      </c>
      <c r="E31" s="2">
        <v>71</v>
      </c>
      <c r="F31" s="11">
        <v>120</v>
      </c>
      <c r="G31" s="11">
        <v>103</v>
      </c>
      <c r="H31" s="11">
        <v>120</v>
      </c>
      <c r="I31" s="7">
        <v>110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31387</v>
      </c>
      <c r="E33" s="2">
        <v>5598</v>
      </c>
      <c r="F33" s="11">
        <v>7798</v>
      </c>
      <c r="G33" s="11">
        <v>5453</v>
      </c>
      <c r="H33" s="11">
        <v>7787</v>
      </c>
      <c r="I33" s="7">
        <v>4751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360398</v>
      </c>
      <c r="E34" s="2">
        <v>62833</v>
      </c>
      <c r="F34" s="11">
        <v>82083</v>
      </c>
      <c r="G34" s="11">
        <v>36460</v>
      </c>
      <c r="H34" s="11">
        <v>94681</v>
      </c>
      <c r="I34" s="7">
        <v>84341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58294</v>
      </c>
      <c r="E35" s="2">
        <v>7837</v>
      </c>
      <c r="F35" s="11">
        <v>13229</v>
      </c>
      <c r="G35" s="11">
        <v>11285</v>
      </c>
      <c r="H35" s="11">
        <v>13222</v>
      </c>
      <c r="I35" s="7">
        <v>12721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145</v>
      </c>
      <c r="E36" s="2">
        <v>23</v>
      </c>
      <c r="F36" s="11">
        <v>32</v>
      </c>
      <c r="G36" s="11">
        <v>27</v>
      </c>
      <c r="H36" s="11">
        <v>32</v>
      </c>
      <c r="I36" s="7">
        <v>31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6841155</v>
      </c>
      <c r="E37" s="2">
        <v>1855917</v>
      </c>
      <c r="F37" s="11">
        <v>2137643</v>
      </c>
      <c r="G37" s="11">
        <v>103294</v>
      </c>
      <c r="H37" s="11">
        <v>863638</v>
      </c>
      <c r="I37" s="7">
        <v>1880663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8011</v>
      </c>
      <c r="E38" s="2">
        <v>1077</v>
      </c>
      <c r="F38" s="11">
        <v>1818</v>
      </c>
      <c r="G38" s="11">
        <v>1551</v>
      </c>
      <c r="H38" s="11">
        <v>1818</v>
      </c>
      <c r="I38" s="7">
        <v>1747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7554</v>
      </c>
      <c r="E40" s="2">
        <v>875</v>
      </c>
      <c r="F40" s="11">
        <v>1743</v>
      </c>
      <c r="G40" s="11">
        <v>1993</v>
      </c>
      <c r="H40" s="11">
        <v>1727</v>
      </c>
      <c r="I40" s="7">
        <v>1216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680</v>
      </c>
      <c r="E41" s="2">
        <v>70</v>
      </c>
      <c r="F41" s="11">
        <v>183</v>
      </c>
      <c r="G41" s="11">
        <v>216</v>
      </c>
      <c r="H41" s="11">
        <v>116</v>
      </c>
      <c r="I41" s="7">
        <v>95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19059</v>
      </c>
      <c r="E42" s="2">
        <v>3</v>
      </c>
      <c r="F42" s="11">
        <v>285</v>
      </c>
      <c r="G42" s="11">
        <v>679</v>
      </c>
      <c r="H42" s="11">
        <v>8910</v>
      </c>
      <c r="I42" s="7">
        <v>9182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42145</v>
      </c>
      <c r="E43" s="2">
        <v>5667</v>
      </c>
      <c r="F43" s="11">
        <v>9566</v>
      </c>
      <c r="G43" s="11">
        <v>8156</v>
      </c>
      <c r="H43" s="11">
        <v>9559</v>
      </c>
      <c r="I43" s="7">
        <v>9197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0</v>
      </c>
      <c r="E44" s="2">
        <v>0</v>
      </c>
      <c r="F44" s="11">
        <v>0</v>
      </c>
      <c r="G44" s="11">
        <v>0</v>
      </c>
      <c r="H44" s="11">
        <v>0</v>
      </c>
      <c r="I44" s="7">
        <v>0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0</v>
      </c>
      <c r="E45" s="2">
        <v>0</v>
      </c>
      <c r="F45" s="11">
        <v>0</v>
      </c>
      <c r="G45" s="11">
        <v>0</v>
      </c>
      <c r="H45" s="11">
        <v>0</v>
      </c>
      <c r="I45" s="7">
        <v>0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94946</v>
      </c>
      <c r="E46" s="2">
        <v>12717</v>
      </c>
      <c r="F46" s="11">
        <v>21777</v>
      </c>
      <c r="G46" s="11">
        <v>17272</v>
      </c>
      <c r="H46" s="11">
        <v>21590</v>
      </c>
      <c r="I46" s="7">
        <v>21590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1993</v>
      </c>
      <c r="E47" s="2">
        <v>270</v>
      </c>
      <c r="F47" s="11">
        <v>456</v>
      </c>
      <c r="G47" s="11">
        <v>386</v>
      </c>
      <c r="H47" s="11">
        <v>449</v>
      </c>
      <c r="I47" s="7">
        <v>432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12048</v>
      </c>
      <c r="E48" s="2">
        <v>1</v>
      </c>
      <c r="F48" s="11">
        <v>0</v>
      </c>
      <c r="G48" s="11">
        <v>0</v>
      </c>
      <c r="H48" s="11">
        <v>1736</v>
      </c>
      <c r="I48" s="7">
        <v>10311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7299</v>
      </c>
      <c r="E49" s="2">
        <v>984</v>
      </c>
      <c r="F49" s="11">
        <v>1659</v>
      </c>
      <c r="G49" s="11">
        <v>1410</v>
      </c>
      <c r="H49" s="11">
        <v>1654</v>
      </c>
      <c r="I49" s="7">
        <v>1592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273296</v>
      </c>
      <c r="E50" s="2">
        <v>34877</v>
      </c>
      <c r="F50" s="11">
        <v>60718</v>
      </c>
      <c r="G50" s="11">
        <v>66916</v>
      </c>
      <c r="H50" s="11">
        <v>62046</v>
      </c>
      <c r="I50" s="7">
        <v>48739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66327</v>
      </c>
      <c r="E51" s="2">
        <v>8493</v>
      </c>
      <c r="F51" s="11">
        <v>15366</v>
      </c>
      <c r="G51" s="11">
        <v>16095</v>
      </c>
      <c r="H51" s="11">
        <v>13941</v>
      </c>
      <c r="I51" s="7">
        <v>12432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2627</v>
      </c>
      <c r="E52" s="2">
        <v>196</v>
      </c>
      <c r="F52" s="11">
        <v>438</v>
      </c>
      <c r="G52" s="11">
        <v>834</v>
      </c>
      <c r="H52" s="11">
        <v>663</v>
      </c>
      <c r="I52" s="7">
        <v>496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5038</v>
      </c>
      <c r="E53" s="2">
        <v>646</v>
      </c>
      <c r="F53" s="11">
        <v>1156</v>
      </c>
      <c r="G53" s="11">
        <v>1260</v>
      </c>
      <c r="H53" s="11">
        <v>1106</v>
      </c>
      <c r="I53" s="7">
        <v>870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26394</v>
      </c>
      <c r="E54" s="2">
        <v>2937</v>
      </c>
      <c r="F54" s="11">
        <v>5706</v>
      </c>
      <c r="G54" s="11">
        <v>6978</v>
      </c>
      <c r="H54" s="11">
        <v>5976</v>
      </c>
      <c r="I54" s="7">
        <v>4797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94659</v>
      </c>
      <c r="E55" s="2">
        <v>11276</v>
      </c>
      <c r="F55" s="11">
        <v>21893</v>
      </c>
      <c r="G55" s="11">
        <v>21528</v>
      </c>
      <c r="H55" s="11">
        <v>21161</v>
      </c>
      <c r="I55" s="7">
        <v>18801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4970</v>
      </c>
      <c r="E57" s="2">
        <v>0</v>
      </c>
      <c r="F57" s="11">
        <v>0</v>
      </c>
      <c r="G57" s="11">
        <v>0</v>
      </c>
      <c r="H57" s="11">
        <v>0</v>
      </c>
      <c r="I57" s="7">
        <v>4970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2234</v>
      </c>
      <c r="E58" s="2">
        <v>894</v>
      </c>
      <c r="F58" s="11">
        <v>1337</v>
      </c>
      <c r="G58" s="11">
        <v>3</v>
      </c>
      <c r="H58" s="11">
        <v>0</v>
      </c>
      <c r="I58" s="7">
        <v>0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14679</v>
      </c>
      <c r="E59" s="2">
        <v>1957</v>
      </c>
      <c r="F59" s="11">
        <v>3570</v>
      </c>
      <c r="G59" s="11">
        <v>2580</v>
      </c>
      <c r="H59" s="11">
        <v>3529</v>
      </c>
      <c r="I59" s="7">
        <v>3043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2301351</v>
      </c>
      <c r="E60" s="2">
        <v>342821</v>
      </c>
      <c r="F60" s="11">
        <v>499395</v>
      </c>
      <c r="G60" s="11">
        <v>440995</v>
      </c>
      <c r="H60" s="11">
        <v>475214</v>
      </c>
      <c r="I60" s="7">
        <v>542926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14392</v>
      </c>
      <c r="E61" s="2">
        <v>1797</v>
      </c>
      <c r="F61" s="11">
        <v>3167</v>
      </c>
      <c r="G61" s="11">
        <v>3191</v>
      </c>
      <c r="H61" s="11">
        <v>2812</v>
      </c>
      <c r="I61" s="7">
        <v>3425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372428</v>
      </c>
      <c r="E62" s="2">
        <v>25509</v>
      </c>
      <c r="F62" s="11">
        <v>48570</v>
      </c>
      <c r="G62" s="11">
        <v>83095</v>
      </c>
      <c r="H62" s="11">
        <v>101888</v>
      </c>
      <c r="I62" s="7">
        <v>113366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11824</v>
      </c>
      <c r="E63" s="2">
        <v>1037</v>
      </c>
      <c r="F63" s="11">
        <v>1912</v>
      </c>
      <c r="G63" s="11">
        <v>1880</v>
      </c>
      <c r="H63" s="11">
        <v>2876</v>
      </c>
      <c r="I63" s="7">
        <v>4119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1207</v>
      </c>
      <c r="E66" s="2">
        <v>173</v>
      </c>
      <c r="F66" s="11">
        <v>220</v>
      </c>
      <c r="G66" s="11">
        <v>322</v>
      </c>
      <c r="H66" s="11">
        <v>264</v>
      </c>
      <c r="I66" s="7">
        <v>228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334958</v>
      </c>
      <c r="E67" s="2">
        <v>52753</v>
      </c>
      <c r="F67" s="11">
        <v>81320</v>
      </c>
      <c r="G67" s="11">
        <v>58258</v>
      </c>
      <c r="H67" s="11">
        <v>76560</v>
      </c>
      <c r="I67" s="7">
        <v>66067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55833</v>
      </c>
      <c r="E70" s="2">
        <v>7507</v>
      </c>
      <c r="F70" s="11">
        <v>12672</v>
      </c>
      <c r="G70" s="11">
        <v>10804</v>
      </c>
      <c r="H70" s="11">
        <v>12665</v>
      </c>
      <c r="I70" s="7">
        <v>12185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1530</v>
      </c>
      <c r="E71" s="2">
        <v>209</v>
      </c>
      <c r="F71" s="11">
        <v>347</v>
      </c>
      <c r="G71" s="11">
        <v>295</v>
      </c>
      <c r="H71" s="11">
        <v>346</v>
      </c>
      <c r="I71" s="7">
        <v>333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1181975</v>
      </c>
      <c r="E73" s="2">
        <v>204107</v>
      </c>
      <c r="F73" s="11">
        <v>382671</v>
      </c>
      <c r="G73" s="11">
        <v>55293</v>
      </c>
      <c r="H73" s="11">
        <v>258276</v>
      </c>
      <c r="I73" s="7">
        <v>281628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20629</v>
      </c>
      <c r="E74" s="2">
        <v>2776</v>
      </c>
      <c r="F74" s="11">
        <v>4681</v>
      </c>
      <c r="G74" s="11">
        <v>3991</v>
      </c>
      <c r="H74" s="11">
        <v>4679</v>
      </c>
      <c r="I74" s="7">
        <v>4502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17897</v>
      </c>
      <c r="E75" s="2">
        <v>0</v>
      </c>
      <c r="F75" s="11">
        <v>0</v>
      </c>
      <c r="G75" s="11">
        <v>3471</v>
      </c>
      <c r="H75" s="11">
        <v>14426</v>
      </c>
      <c r="I75" s="7">
        <v>0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750</v>
      </c>
      <c r="E76" s="32">
        <v>103</v>
      </c>
      <c r="F76" s="24">
        <v>174</v>
      </c>
      <c r="G76" s="24">
        <v>145</v>
      </c>
      <c r="H76" s="24">
        <v>167</v>
      </c>
      <c r="I76" s="7">
        <v>161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23743</v>
      </c>
      <c r="E77" s="2">
        <v>2784</v>
      </c>
      <c r="F77" s="11">
        <v>5418</v>
      </c>
      <c r="G77" s="11">
        <v>5398</v>
      </c>
      <c r="H77" s="11">
        <v>5265</v>
      </c>
      <c r="I77" s="7">
        <v>4878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0</v>
      </c>
      <c r="E79" s="2">
        <v>0</v>
      </c>
      <c r="F79" s="11">
        <v>0</v>
      </c>
      <c r="G79" s="11">
        <v>0</v>
      </c>
      <c r="H79" s="11">
        <v>0</v>
      </c>
      <c r="I79" s="7">
        <v>0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407900</v>
      </c>
      <c r="E80" s="2">
        <v>85954</v>
      </c>
      <c r="F80" s="11">
        <v>125587</v>
      </c>
      <c r="G80" s="11">
        <v>0</v>
      </c>
      <c r="H80" s="11">
        <v>82046</v>
      </c>
      <c r="I80" s="7">
        <v>114313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47507</v>
      </c>
      <c r="E81" s="2">
        <v>6388</v>
      </c>
      <c r="F81" s="11">
        <v>10783</v>
      </c>
      <c r="G81" s="11">
        <v>9192</v>
      </c>
      <c r="H81" s="11">
        <v>10776</v>
      </c>
      <c r="I81" s="7">
        <v>10368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5</v>
      </c>
      <c r="E82" s="2">
        <v>5</v>
      </c>
      <c r="F82" s="11">
        <v>0</v>
      </c>
      <c r="G82" s="11">
        <v>0</v>
      </c>
      <c r="H82" s="11">
        <v>0</v>
      </c>
      <c r="I82" s="7">
        <v>0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115730</v>
      </c>
      <c r="E84" s="2">
        <v>34810</v>
      </c>
      <c r="F84" s="11">
        <v>5300</v>
      </c>
      <c r="G84" s="11">
        <v>0</v>
      </c>
      <c r="H84" s="11">
        <v>20920</v>
      </c>
      <c r="I84" s="7">
        <v>54700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0</v>
      </c>
      <c r="E85" s="2">
        <v>0</v>
      </c>
      <c r="F85" s="11">
        <v>0</v>
      </c>
      <c r="G85" s="11">
        <v>0</v>
      </c>
      <c r="H85" s="11">
        <v>0</v>
      </c>
      <c r="I85" s="7">
        <v>0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70433</v>
      </c>
      <c r="E90" s="2">
        <v>9468</v>
      </c>
      <c r="F90" s="11">
        <v>15982</v>
      </c>
      <c r="G90" s="11">
        <v>13634</v>
      </c>
      <c r="H90" s="11">
        <v>15979</v>
      </c>
      <c r="I90" s="7">
        <v>15370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227892</v>
      </c>
      <c r="E92" s="2">
        <v>41080</v>
      </c>
      <c r="F92" s="11">
        <v>71874</v>
      </c>
      <c r="G92" s="11">
        <v>21690</v>
      </c>
      <c r="H92" s="11">
        <v>45392</v>
      </c>
      <c r="I92" s="7">
        <v>47856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102238</v>
      </c>
      <c r="E93" s="2">
        <v>22848</v>
      </c>
      <c r="F93" s="11">
        <v>0</v>
      </c>
      <c r="G93" s="11">
        <v>9371</v>
      </c>
      <c r="H93" s="11">
        <v>35802</v>
      </c>
      <c r="I93" s="7">
        <v>34217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0</v>
      </c>
      <c r="E95" s="2">
        <v>0</v>
      </c>
      <c r="F95" s="11">
        <v>0</v>
      </c>
      <c r="G95" s="11">
        <v>0</v>
      </c>
      <c r="H95" s="11">
        <v>0</v>
      </c>
      <c r="I95" s="7">
        <v>0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732870</v>
      </c>
      <c r="E98" s="2">
        <v>104980</v>
      </c>
      <c r="F98" s="11">
        <v>175970</v>
      </c>
      <c r="G98" s="11">
        <v>65280</v>
      </c>
      <c r="H98" s="11">
        <v>184210</v>
      </c>
      <c r="I98" s="7">
        <v>202430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106224</v>
      </c>
      <c r="E99" s="2">
        <v>16836</v>
      </c>
      <c r="F99" s="11">
        <v>30289</v>
      </c>
      <c r="G99" s="11">
        <v>16020</v>
      </c>
      <c r="H99" s="11">
        <v>19356</v>
      </c>
      <c r="I99" s="7">
        <v>23723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1013072</v>
      </c>
      <c r="E100" s="2">
        <v>130156</v>
      </c>
      <c r="F100" s="11">
        <v>233684</v>
      </c>
      <c r="G100" s="11">
        <v>228364</v>
      </c>
      <c r="H100" s="11">
        <v>224647</v>
      </c>
      <c r="I100" s="7">
        <v>196221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630110</v>
      </c>
      <c r="E101" s="2">
        <v>84693</v>
      </c>
      <c r="F101" s="11">
        <v>142962</v>
      </c>
      <c r="G101" s="11">
        <v>121959</v>
      </c>
      <c r="H101" s="11">
        <v>142961</v>
      </c>
      <c r="I101" s="7">
        <v>137535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64996</v>
      </c>
      <c r="E102" s="2">
        <v>8738</v>
      </c>
      <c r="F102" s="11">
        <v>14750</v>
      </c>
      <c r="G102" s="11">
        <v>12581</v>
      </c>
      <c r="H102" s="11">
        <v>14743</v>
      </c>
      <c r="I102" s="7">
        <v>14184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7">
        <v>0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427</v>
      </c>
      <c r="E105" s="2">
        <v>58</v>
      </c>
      <c r="F105" s="11">
        <v>98</v>
      </c>
      <c r="G105" s="11">
        <v>84</v>
      </c>
      <c r="H105" s="11">
        <v>98</v>
      </c>
      <c r="I105" s="7">
        <v>89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289</v>
      </c>
      <c r="E107" s="32">
        <v>42</v>
      </c>
      <c r="F107" s="24">
        <v>67</v>
      </c>
      <c r="G107" s="24">
        <v>54</v>
      </c>
      <c r="H107" s="24">
        <v>64</v>
      </c>
      <c r="I107" s="7">
        <v>62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12534</v>
      </c>
      <c r="E108" s="2">
        <v>1686</v>
      </c>
      <c r="F108" s="11">
        <v>2846</v>
      </c>
      <c r="G108" s="11">
        <v>2428</v>
      </c>
      <c r="H108" s="11">
        <v>2842</v>
      </c>
      <c r="I108" s="7">
        <v>2732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0</v>
      </c>
      <c r="E109" s="32">
        <v>0</v>
      </c>
      <c r="F109" s="24">
        <v>0</v>
      </c>
      <c r="G109" s="24">
        <v>0</v>
      </c>
      <c r="H109" s="24">
        <v>0</v>
      </c>
      <c r="I109" s="7">
        <v>0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0</v>
      </c>
      <c r="E110" s="32">
        <v>0</v>
      </c>
      <c r="F110" s="24">
        <v>0</v>
      </c>
      <c r="G110" s="24">
        <v>0</v>
      </c>
      <c r="H110" s="24">
        <v>0</v>
      </c>
      <c r="I110" s="7">
        <v>0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898249</v>
      </c>
      <c r="E111" s="2">
        <v>120734</v>
      </c>
      <c r="F111" s="11">
        <v>203799</v>
      </c>
      <c r="G111" s="11">
        <v>173857</v>
      </c>
      <c r="H111" s="11">
        <v>203793</v>
      </c>
      <c r="I111" s="7">
        <v>196066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4299</v>
      </c>
      <c r="E112" s="2">
        <v>580</v>
      </c>
      <c r="F112" s="11">
        <v>979</v>
      </c>
      <c r="G112" s="11">
        <v>832</v>
      </c>
      <c r="H112" s="11">
        <v>972</v>
      </c>
      <c r="I112" s="7">
        <v>936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3408</v>
      </c>
      <c r="E113" s="2">
        <v>459</v>
      </c>
      <c r="F113" s="11">
        <v>775</v>
      </c>
      <c r="G113" s="11">
        <v>662</v>
      </c>
      <c r="H113" s="11">
        <v>773</v>
      </c>
      <c r="I113" s="7">
        <v>739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17715</v>
      </c>
      <c r="E114" s="2">
        <v>3808</v>
      </c>
      <c r="F114" s="11">
        <v>0</v>
      </c>
      <c r="G114" s="11">
        <v>74</v>
      </c>
      <c r="H114" s="11">
        <v>5595</v>
      </c>
      <c r="I114" s="7">
        <v>8238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9856</v>
      </c>
      <c r="E116" s="2">
        <v>1327</v>
      </c>
      <c r="F116" s="11">
        <v>2240</v>
      </c>
      <c r="G116" s="11">
        <v>1907</v>
      </c>
      <c r="H116" s="11">
        <v>2233</v>
      </c>
      <c r="I116" s="7">
        <v>2149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8301</v>
      </c>
      <c r="E117" s="2">
        <v>1119</v>
      </c>
      <c r="F117" s="11">
        <v>1884</v>
      </c>
      <c r="G117" s="11">
        <v>1605</v>
      </c>
      <c r="H117" s="11">
        <v>1882</v>
      </c>
      <c r="I117" s="7">
        <v>1811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154166</v>
      </c>
      <c r="E118" s="2">
        <v>23368</v>
      </c>
      <c r="F118" s="11">
        <v>1235</v>
      </c>
      <c r="G118" s="11">
        <v>1187</v>
      </c>
      <c r="H118" s="11">
        <v>69001</v>
      </c>
      <c r="I118" s="7">
        <v>59375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49666</v>
      </c>
      <c r="E119" s="2">
        <v>6677</v>
      </c>
      <c r="F119" s="11">
        <v>11271</v>
      </c>
      <c r="G119" s="11">
        <v>9616</v>
      </c>
      <c r="H119" s="11">
        <v>11265</v>
      </c>
      <c r="I119" s="7">
        <v>10837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4764</v>
      </c>
      <c r="E121" s="2">
        <v>641</v>
      </c>
      <c r="F121" s="11">
        <v>1082</v>
      </c>
      <c r="G121" s="11">
        <v>923</v>
      </c>
      <c r="H121" s="11">
        <v>1082</v>
      </c>
      <c r="I121" s="7">
        <v>1036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65359</v>
      </c>
      <c r="E123" s="2">
        <v>12730</v>
      </c>
      <c r="F123" s="11">
        <v>19156</v>
      </c>
      <c r="G123" s="11">
        <v>7757</v>
      </c>
      <c r="H123" s="11">
        <v>9034</v>
      </c>
      <c r="I123" s="7">
        <v>16682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7594</v>
      </c>
      <c r="E124" s="2">
        <v>1023</v>
      </c>
      <c r="F124" s="11">
        <v>1727</v>
      </c>
      <c r="G124" s="11">
        <v>1469</v>
      </c>
      <c r="H124" s="11">
        <v>1720</v>
      </c>
      <c r="I124" s="7">
        <v>1655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2214</v>
      </c>
      <c r="E125" s="2">
        <v>0</v>
      </c>
      <c r="F125" s="11">
        <v>0</v>
      </c>
      <c r="G125" s="11">
        <v>0</v>
      </c>
      <c r="H125" s="11">
        <v>0</v>
      </c>
      <c r="I125" s="7">
        <v>2214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12551</v>
      </c>
      <c r="E126" s="2">
        <v>1689</v>
      </c>
      <c r="F126" s="11">
        <v>2851</v>
      </c>
      <c r="G126" s="11">
        <v>2430</v>
      </c>
      <c r="H126" s="11">
        <v>2844</v>
      </c>
      <c r="I126" s="7">
        <v>2737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94930</v>
      </c>
      <c r="E127" s="2">
        <v>94930</v>
      </c>
      <c r="F127" s="11">
        <v>0</v>
      </c>
      <c r="G127" s="11">
        <v>0</v>
      </c>
      <c r="H127" s="11">
        <v>0</v>
      </c>
      <c r="I127" s="7">
        <v>0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820</v>
      </c>
      <c r="E128" s="2">
        <v>113</v>
      </c>
      <c r="F128" s="11">
        <v>189</v>
      </c>
      <c r="G128" s="11">
        <v>157</v>
      </c>
      <c r="H128" s="11">
        <v>184</v>
      </c>
      <c r="I128" s="7">
        <v>177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3100</v>
      </c>
      <c r="E129" s="2">
        <v>420</v>
      </c>
      <c r="F129" s="11">
        <v>704</v>
      </c>
      <c r="G129" s="11">
        <v>598</v>
      </c>
      <c r="H129" s="11">
        <v>702</v>
      </c>
      <c r="I129" s="7">
        <v>676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27979</v>
      </c>
      <c r="E130" s="2">
        <v>3763</v>
      </c>
      <c r="F130" s="11">
        <v>6352</v>
      </c>
      <c r="G130" s="11">
        <v>5414</v>
      </c>
      <c r="H130" s="11">
        <v>6345</v>
      </c>
      <c r="I130" s="7">
        <v>6105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44</v>
      </c>
      <c r="E131" s="2">
        <v>7</v>
      </c>
      <c r="F131" s="11">
        <v>12</v>
      </c>
      <c r="G131" s="11">
        <v>11</v>
      </c>
      <c r="H131" s="11">
        <v>9</v>
      </c>
      <c r="I131" s="7">
        <v>5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0</v>
      </c>
      <c r="E133" s="2">
        <v>0</v>
      </c>
      <c r="F133" s="11">
        <v>0</v>
      </c>
      <c r="G133" s="11">
        <v>0</v>
      </c>
      <c r="H133" s="11">
        <v>0</v>
      </c>
      <c r="I133" s="7">
        <v>0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32658</v>
      </c>
      <c r="E134" s="2">
        <v>4391</v>
      </c>
      <c r="F134" s="11">
        <v>7412</v>
      </c>
      <c r="G134" s="11">
        <v>6323</v>
      </c>
      <c r="H134" s="11">
        <v>7407</v>
      </c>
      <c r="I134" s="7">
        <v>7125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1910</v>
      </c>
      <c r="E135" s="2">
        <v>260</v>
      </c>
      <c r="F135" s="11">
        <v>434</v>
      </c>
      <c r="G135" s="11">
        <v>368</v>
      </c>
      <c r="H135" s="11">
        <v>432</v>
      </c>
      <c r="I135" s="7">
        <v>416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138674</v>
      </c>
      <c r="E136" s="2">
        <v>18641</v>
      </c>
      <c r="F136" s="11">
        <v>31466</v>
      </c>
      <c r="G136" s="11">
        <v>26841</v>
      </c>
      <c r="H136" s="11">
        <v>31459</v>
      </c>
      <c r="I136" s="7">
        <v>30267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0</v>
      </c>
      <c r="E138" s="32">
        <v>0</v>
      </c>
      <c r="F138" s="24">
        <v>0</v>
      </c>
      <c r="G138" s="24">
        <v>0</v>
      </c>
      <c r="H138" s="24">
        <v>0</v>
      </c>
      <c r="I138" s="33">
        <v>0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24</v>
      </c>
      <c r="E140" s="2">
        <v>0</v>
      </c>
      <c r="F140" s="11">
        <v>0</v>
      </c>
      <c r="G140" s="11">
        <v>0</v>
      </c>
      <c r="H140" s="11">
        <v>0</v>
      </c>
      <c r="I140" s="7">
        <v>24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7840</v>
      </c>
      <c r="E141" s="2">
        <v>1055</v>
      </c>
      <c r="F141" s="11">
        <v>1781</v>
      </c>
      <c r="G141" s="11">
        <v>1520</v>
      </c>
      <c r="H141" s="11">
        <v>1777</v>
      </c>
      <c r="I141" s="7">
        <v>1707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0</v>
      </c>
      <c r="E142" s="2">
        <v>0</v>
      </c>
      <c r="F142" s="11">
        <v>0</v>
      </c>
      <c r="G142" s="11">
        <v>0</v>
      </c>
      <c r="H142" s="11">
        <v>0</v>
      </c>
      <c r="I142" s="7">
        <v>0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0</v>
      </c>
      <c r="E145" s="2">
        <v>0</v>
      </c>
      <c r="F145" s="11">
        <v>0</v>
      </c>
      <c r="G145" s="11">
        <v>0</v>
      </c>
      <c r="H145" s="11">
        <v>0</v>
      </c>
      <c r="I145" s="7">
        <v>0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77203</v>
      </c>
      <c r="E146" s="2">
        <v>13200</v>
      </c>
      <c r="F146" s="11">
        <v>15213</v>
      </c>
      <c r="G146" s="11">
        <v>3906</v>
      </c>
      <c r="H146" s="11">
        <v>22519</v>
      </c>
      <c r="I146" s="7">
        <v>22365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920</v>
      </c>
      <c r="E147" s="2">
        <v>125</v>
      </c>
      <c r="F147" s="11">
        <v>211</v>
      </c>
      <c r="G147" s="11">
        <v>180</v>
      </c>
      <c r="H147" s="11">
        <v>207</v>
      </c>
      <c r="I147" s="7">
        <v>197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0</v>
      </c>
      <c r="E149" s="2">
        <v>0</v>
      </c>
      <c r="F149" s="11">
        <v>0</v>
      </c>
      <c r="G149" s="11">
        <v>0</v>
      </c>
      <c r="H149" s="11">
        <v>0</v>
      </c>
      <c r="I149" s="7">
        <v>0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738794</v>
      </c>
      <c r="E151" s="2">
        <v>99302</v>
      </c>
      <c r="F151" s="11">
        <v>167622</v>
      </c>
      <c r="G151" s="11">
        <v>142995</v>
      </c>
      <c r="H151" s="11">
        <v>167615</v>
      </c>
      <c r="I151" s="7">
        <v>161260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396345</v>
      </c>
      <c r="E152" s="2">
        <v>54467</v>
      </c>
      <c r="F152" s="11">
        <v>91239</v>
      </c>
      <c r="G152" s="11">
        <v>84900</v>
      </c>
      <c r="H152" s="11">
        <v>82145</v>
      </c>
      <c r="I152" s="7">
        <v>83594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7">
        <v>0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0</v>
      </c>
      <c r="E154" s="2">
        <v>0</v>
      </c>
      <c r="F154" s="11">
        <v>0</v>
      </c>
      <c r="G154" s="11">
        <v>0</v>
      </c>
      <c r="H154" s="11">
        <v>0</v>
      </c>
      <c r="I154" s="7">
        <v>0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0</v>
      </c>
      <c r="E155" s="2">
        <v>0</v>
      </c>
      <c r="F155" s="11">
        <v>0</v>
      </c>
      <c r="G155" s="11">
        <v>0</v>
      </c>
      <c r="H155" s="11">
        <v>0</v>
      </c>
      <c r="I155" s="7">
        <v>0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46331</v>
      </c>
      <c r="E156" s="2">
        <v>7786</v>
      </c>
      <c r="F156" s="11">
        <v>9096</v>
      </c>
      <c r="G156" s="11">
        <v>6017</v>
      </c>
      <c r="H156" s="11">
        <v>9492</v>
      </c>
      <c r="I156" s="7">
        <v>13940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13533</v>
      </c>
      <c r="E157" s="2">
        <v>1990</v>
      </c>
      <c r="F157" s="11">
        <v>3072</v>
      </c>
      <c r="G157" s="11">
        <v>3178</v>
      </c>
      <c r="H157" s="11">
        <v>2847</v>
      </c>
      <c r="I157" s="7">
        <v>2446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46378</v>
      </c>
      <c r="E158" s="2">
        <v>6109</v>
      </c>
      <c r="F158" s="11">
        <v>10521</v>
      </c>
      <c r="G158" s="11">
        <v>10182</v>
      </c>
      <c r="H158" s="11">
        <v>10468</v>
      </c>
      <c r="I158" s="7">
        <v>9098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69312</v>
      </c>
      <c r="E159" s="2">
        <v>9210</v>
      </c>
      <c r="F159" s="11">
        <v>16260</v>
      </c>
      <c r="G159" s="11">
        <v>15149</v>
      </c>
      <c r="H159" s="11">
        <v>14697</v>
      </c>
      <c r="I159" s="7">
        <v>13996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64142</v>
      </c>
      <c r="E160" s="2">
        <v>8526</v>
      </c>
      <c r="F160" s="11">
        <v>14847</v>
      </c>
      <c r="G160" s="11">
        <v>14774</v>
      </c>
      <c r="H160" s="11">
        <v>13694</v>
      </c>
      <c r="I160" s="7">
        <v>12301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119381</v>
      </c>
      <c r="E161" s="2">
        <v>15102</v>
      </c>
      <c r="F161" s="11">
        <v>27424</v>
      </c>
      <c r="G161" s="11">
        <v>26088</v>
      </c>
      <c r="H161" s="11">
        <v>26176</v>
      </c>
      <c r="I161" s="7">
        <v>24591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230759</v>
      </c>
      <c r="E162" s="2">
        <v>29650</v>
      </c>
      <c r="F162" s="11">
        <v>50531</v>
      </c>
      <c r="G162" s="11">
        <v>47846</v>
      </c>
      <c r="H162" s="11">
        <v>52126</v>
      </c>
      <c r="I162" s="7">
        <v>50606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7635</v>
      </c>
      <c r="E163" s="2">
        <v>1036</v>
      </c>
      <c r="F163" s="11">
        <v>1760</v>
      </c>
      <c r="G163" s="11">
        <v>1585</v>
      </c>
      <c r="H163" s="11">
        <v>1701</v>
      </c>
      <c r="I163" s="7">
        <v>1553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151756</v>
      </c>
      <c r="E164" s="2">
        <v>19690</v>
      </c>
      <c r="F164" s="11">
        <v>34543</v>
      </c>
      <c r="G164" s="11">
        <v>34224</v>
      </c>
      <c r="H164" s="11">
        <v>33366</v>
      </c>
      <c r="I164" s="7">
        <v>29933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29114</v>
      </c>
      <c r="E165" s="2">
        <v>3707</v>
      </c>
      <c r="F165" s="11">
        <v>6606</v>
      </c>
      <c r="G165" s="11">
        <v>6641</v>
      </c>
      <c r="H165" s="11">
        <v>6444</v>
      </c>
      <c r="I165" s="7">
        <v>5716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236726</v>
      </c>
      <c r="E166" s="2">
        <v>28819</v>
      </c>
      <c r="F166" s="11">
        <v>54663</v>
      </c>
      <c r="G166" s="11">
        <v>58470</v>
      </c>
      <c r="H166" s="11">
        <v>52084</v>
      </c>
      <c r="I166" s="7">
        <v>42690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28780</v>
      </c>
      <c r="E167" s="2">
        <v>3807</v>
      </c>
      <c r="F167" s="11">
        <v>6724</v>
      </c>
      <c r="G167" s="11">
        <v>6402</v>
      </c>
      <c r="H167" s="11">
        <v>6305</v>
      </c>
      <c r="I167" s="7">
        <v>5542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40553</v>
      </c>
      <c r="E168" s="2">
        <v>6166</v>
      </c>
      <c r="F168" s="11">
        <v>9887</v>
      </c>
      <c r="G168" s="11">
        <v>7109</v>
      </c>
      <c r="H168" s="11">
        <v>8816</v>
      </c>
      <c r="I168" s="7">
        <v>8575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12080</v>
      </c>
      <c r="E169" s="2">
        <v>1545</v>
      </c>
      <c r="F169" s="11">
        <v>2703</v>
      </c>
      <c r="G169" s="11">
        <v>3116</v>
      </c>
      <c r="H169" s="11">
        <v>2613</v>
      </c>
      <c r="I169" s="7">
        <v>2103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10346</v>
      </c>
      <c r="E170" s="2">
        <v>1243</v>
      </c>
      <c r="F170" s="11">
        <v>2341</v>
      </c>
      <c r="G170" s="11">
        <v>2454</v>
      </c>
      <c r="H170" s="11">
        <v>2254</v>
      </c>
      <c r="I170" s="7">
        <v>2054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20606</v>
      </c>
      <c r="E171" s="2">
        <v>2658</v>
      </c>
      <c r="F171" s="11">
        <v>4740</v>
      </c>
      <c r="G171" s="11">
        <v>4747</v>
      </c>
      <c r="H171" s="11">
        <v>4510</v>
      </c>
      <c r="I171" s="7">
        <v>3951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10330</v>
      </c>
      <c r="E172" s="2">
        <v>1336</v>
      </c>
      <c r="F172" s="11">
        <v>2415</v>
      </c>
      <c r="G172" s="11">
        <v>2573</v>
      </c>
      <c r="H172" s="11">
        <v>2212</v>
      </c>
      <c r="I172" s="7">
        <v>1794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479355</v>
      </c>
      <c r="E173" s="2">
        <v>61937</v>
      </c>
      <c r="F173" s="11">
        <v>108286</v>
      </c>
      <c r="G173" s="11">
        <v>108142</v>
      </c>
      <c r="H173" s="11">
        <v>108221</v>
      </c>
      <c r="I173" s="7">
        <v>92769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28807</v>
      </c>
      <c r="E174" s="2">
        <v>3834</v>
      </c>
      <c r="F174" s="11">
        <v>6547</v>
      </c>
      <c r="G174" s="11">
        <v>6785</v>
      </c>
      <c r="H174" s="11">
        <v>6088</v>
      </c>
      <c r="I174" s="7">
        <v>5553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152182</v>
      </c>
      <c r="E175" s="2">
        <v>21487</v>
      </c>
      <c r="F175" s="11">
        <v>37876</v>
      </c>
      <c r="G175" s="11">
        <v>30140</v>
      </c>
      <c r="H175" s="11">
        <v>31178</v>
      </c>
      <c r="I175" s="7">
        <v>31501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19217</v>
      </c>
      <c r="E176" s="2">
        <v>2361</v>
      </c>
      <c r="F176" s="11">
        <v>4331</v>
      </c>
      <c r="G176" s="11">
        <v>4221</v>
      </c>
      <c r="H176" s="11">
        <v>4449</v>
      </c>
      <c r="I176" s="7">
        <v>3855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202693</v>
      </c>
      <c r="E177" s="2">
        <v>30222</v>
      </c>
      <c r="F177" s="11">
        <v>47412</v>
      </c>
      <c r="G177" s="11">
        <v>36329</v>
      </c>
      <c r="H177" s="11">
        <v>43110</v>
      </c>
      <c r="I177" s="7">
        <v>45620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72122</v>
      </c>
      <c r="E178" s="2">
        <v>9541</v>
      </c>
      <c r="F178" s="11">
        <v>16862</v>
      </c>
      <c r="G178" s="11">
        <v>15788</v>
      </c>
      <c r="H178" s="11">
        <v>15503</v>
      </c>
      <c r="I178" s="7">
        <v>14428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31824</v>
      </c>
      <c r="E179" s="2">
        <v>4127</v>
      </c>
      <c r="F179" s="11">
        <v>7201</v>
      </c>
      <c r="G179" s="11">
        <v>7185</v>
      </c>
      <c r="H179" s="11">
        <v>7173</v>
      </c>
      <c r="I179" s="7">
        <v>6138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16433</v>
      </c>
      <c r="E180" s="2">
        <v>2151</v>
      </c>
      <c r="F180" s="11">
        <v>3745</v>
      </c>
      <c r="G180" s="11">
        <v>3708</v>
      </c>
      <c r="H180" s="11">
        <v>3679</v>
      </c>
      <c r="I180" s="7">
        <v>3150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8221</v>
      </c>
      <c r="E181" s="2">
        <v>1090</v>
      </c>
      <c r="F181" s="11">
        <v>1884</v>
      </c>
      <c r="G181" s="11">
        <v>1851</v>
      </c>
      <c r="H181" s="11">
        <v>1836</v>
      </c>
      <c r="I181" s="7">
        <v>1560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17663</v>
      </c>
      <c r="E182" s="2">
        <v>2160</v>
      </c>
      <c r="F182" s="11">
        <v>3953</v>
      </c>
      <c r="G182" s="11">
        <v>4454</v>
      </c>
      <c r="H182" s="11">
        <v>3912</v>
      </c>
      <c r="I182" s="7">
        <v>3184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7563</v>
      </c>
      <c r="E183" s="2">
        <v>960</v>
      </c>
      <c r="F183" s="11">
        <v>1757</v>
      </c>
      <c r="G183" s="11">
        <v>1567</v>
      </c>
      <c r="H183" s="11">
        <v>1768</v>
      </c>
      <c r="I183" s="7">
        <v>1511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11573</v>
      </c>
      <c r="E184" s="2">
        <v>1417</v>
      </c>
      <c r="F184" s="11">
        <v>2471</v>
      </c>
      <c r="G184" s="11">
        <v>2767</v>
      </c>
      <c r="H184" s="11">
        <v>2584</v>
      </c>
      <c r="I184" s="7">
        <v>2334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994</v>
      </c>
      <c r="E185" s="2">
        <v>89</v>
      </c>
      <c r="F185" s="11">
        <v>199</v>
      </c>
      <c r="G185" s="11">
        <v>278</v>
      </c>
      <c r="H185" s="11">
        <v>236</v>
      </c>
      <c r="I185" s="7">
        <v>192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28402</v>
      </c>
      <c r="E186" s="2">
        <v>3684</v>
      </c>
      <c r="F186" s="11">
        <v>6436</v>
      </c>
      <c r="G186" s="11">
        <v>6419</v>
      </c>
      <c r="H186" s="11">
        <v>6399</v>
      </c>
      <c r="I186" s="7">
        <v>5464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28180</v>
      </c>
      <c r="E187" s="2">
        <v>3791</v>
      </c>
      <c r="F187" s="11">
        <v>6427</v>
      </c>
      <c r="G187" s="11">
        <v>6250</v>
      </c>
      <c r="H187" s="11">
        <v>6335</v>
      </c>
      <c r="I187" s="7">
        <v>5377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21858</v>
      </c>
      <c r="E188" s="2">
        <v>2823</v>
      </c>
      <c r="F188" s="11">
        <v>4935</v>
      </c>
      <c r="G188" s="11">
        <v>4935</v>
      </c>
      <c r="H188" s="11">
        <v>4935</v>
      </c>
      <c r="I188" s="7">
        <v>4230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10886</v>
      </c>
      <c r="E189" s="2">
        <v>1408</v>
      </c>
      <c r="F189" s="11">
        <v>2458</v>
      </c>
      <c r="G189" s="11">
        <v>2457</v>
      </c>
      <c r="H189" s="11">
        <v>2457</v>
      </c>
      <c r="I189" s="7">
        <v>2106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1447</v>
      </c>
      <c r="E190" s="2">
        <v>155</v>
      </c>
      <c r="F190" s="11">
        <v>341</v>
      </c>
      <c r="G190" s="11">
        <v>381</v>
      </c>
      <c r="H190" s="11">
        <v>311</v>
      </c>
      <c r="I190" s="7">
        <v>259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46112</v>
      </c>
      <c r="E191" s="2">
        <v>6969</v>
      </c>
      <c r="F191" s="11">
        <v>5602</v>
      </c>
      <c r="G191" s="11">
        <v>4990</v>
      </c>
      <c r="H191" s="11">
        <v>11392</v>
      </c>
      <c r="I191" s="7">
        <v>17159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6853</v>
      </c>
      <c r="E192" s="2">
        <v>908</v>
      </c>
      <c r="F192" s="11">
        <v>1571</v>
      </c>
      <c r="G192" s="11">
        <v>1548</v>
      </c>
      <c r="H192" s="11">
        <v>1535</v>
      </c>
      <c r="I192" s="7">
        <v>1291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5692</v>
      </c>
      <c r="E193" s="2">
        <v>634</v>
      </c>
      <c r="F193" s="11">
        <v>1241</v>
      </c>
      <c r="G193" s="11">
        <v>1381</v>
      </c>
      <c r="H193" s="11">
        <v>1314</v>
      </c>
      <c r="I193" s="7">
        <v>1122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11279</v>
      </c>
      <c r="E194" s="2">
        <v>1573</v>
      </c>
      <c r="F194" s="11">
        <v>2592</v>
      </c>
      <c r="G194" s="11">
        <v>2456</v>
      </c>
      <c r="H194" s="11">
        <v>2534</v>
      </c>
      <c r="I194" s="7">
        <v>2124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18473</v>
      </c>
      <c r="E195" s="2">
        <v>2577</v>
      </c>
      <c r="F195" s="11">
        <v>4597</v>
      </c>
      <c r="G195" s="11">
        <v>4269</v>
      </c>
      <c r="H195" s="11">
        <v>4357</v>
      </c>
      <c r="I195" s="7">
        <v>2673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9284</v>
      </c>
      <c r="E196" s="2">
        <v>1115</v>
      </c>
      <c r="F196" s="11">
        <v>2088</v>
      </c>
      <c r="G196" s="11">
        <v>2317</v>
      </c>
      <c r="H196" s="11">
        <v>2110</v>
      </c>
      <c r="I196" s="7">
        <v>1654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9474</v>
      </c>
      <c r="E197" s="2">
        <v>1248</v>
      </c>
      <c r="F197" s="11">
        <v>2167</v>
      </c>
      <c r="G197" s="11">
        <v>2147</v>
      </c>
      <c r="H197" s="11">
        <v>2113</v>
      </c>
      <c r="I197" s="7">
        <v>1799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5569</v>
      </c>
      <c r="E198" s="2">
        <v>683</v>
      </c>
      <c r="F198" s="11">
        <v>1268</v>
      </c>
      <c r="G198" s="11">
        <v>1248</v>
      </c>
      <c r="H198" s="11">
        <v>1273</v>
      </c>
      <c r="I198" s="7">
        <v>1097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101613</v>
      </c>
      <c r="E199" s="2">
        <v>13322</v>
      </c>
      <c r="F199" s="11">
        <v>23058</v>
      </c>
      <c r="G199" s="11">
        <v>22790</v>
      </c>
      <c r="H199" s="11">
        <v>22899</v>
      </c>
      <c r="I199" s="7">
        <v>19544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34052</v>
      </c>
      <c r="E200" s="2">
        <v>5151</v>
      </c>
      <c r="F200" s="11">
        <v>7865</v>
      </c>
      <c r="G200" s="11">
        <v>6705</v>
      </c>
      <c r="H200" s="11">
        <v>7807</v>
      </c>
      <c r="I200" s="7">
        <v>6524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5557</v>
      </c>
      <c r="E201" s="2">
        <v>660</v>
      </c>
      <c r="F201" s="11">
        <v>1153</v>
      </c>
      <c r="G201" s="11">
        <v>1421</v>
      </c>
      <c r="H201" s="11">
        <v>1252</v>
      </c>
      <c r="I201" s="7">
        <v>1071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78370</v>
      </c>
      <c r="E202" s="2">
        <v>9480</v>
      </c>
      <c r="F202" s="11">
        <v>17754</v>
      </c>
      <c r="G202" s="11">
        <v>17552</v>
      </c>
      <c r="H202" s="11">
        <v>18634</v>
      </c>
      <c r="I202" s="7">
        <v>14950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24235</v>
      </c>
      <c r="E203" s="2">
        <v>3258</v>
      </c>
      <c r="F203" s="11">
        <v>5529</v>
      </c>
      <c r="G203" s="11">
        <v>5361</v>
      </c>
      <c r="H203" s="11">
        <v>5461</v>
      </c>
      <c r="I203" s="7">
        <v>4626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467825</v>
      </c>
      <c r="E204" s="2">
        <v>64585</v>
      </c>
      <c r="F204" s="11">
        <v>104048</v>
      </c>
      <c r="G204" s="11">
        <v>94492</v>
      </c>
      <c r="H204" s="11">
        <v>104295</v>
      </c>
      <c r="I204" s="7">
        <v>100405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171873</v>
      </c>
      <c r="E205" s="2">
        <v>64960</v>
      </c>
      <c r="F205" s="11">
        <v>2517</v>
      </c>
      <c r="G205" s="11">
        <v>3203</v>
      </c>
      <c r="H205" s="11">
        <v>2715</v>
      </c>
      <c r="I205" s="7">
        <v>98478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14579</v>
      </c>
      <c r="E206" s="2">
        <v>1896</v>
      </c>
      <c r="F206" s="11">
        <v>3313</v>
      </c>
      <c r="G206" s="11">
        <v>3292</v>
      </c>
      <c r="H206" s="11">
        <v>3277</v>
      </c>
      <c r="I206" s="7">
        <v>2801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32909</v>
      </c>
      <c r="E207" s="2">
        <v>4311</v>
      </c>
      <c r="F207" s="11">
        <v>7461</v>
      </c>
      <c r="G207" s="11">
        <v>7230</v>
      </c>
      <c r="H207" s="11">
        <v>7415</v>
      </c>
      <c r="I207" s="7">
        <v>6492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257600</v>
      </c>
      <c r="E208" s="2">
        <v>33458</v>
      </c>
      <c r="F208" s="11">
        <v>58272</v>
      </c>
      <c r="G208" s="11">
        <v>57229</v>
      </c>
      <c r="H208" s="11">
        <v>58151</v>
      </c>
      <c r="I208" s="7">
        <v>50490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33021</v>
      </c>
      <c r="E209" s="2">
        <v>4388</v>
      </c>
      <c r="F209" s="11">
        <v>7502</v>
      </c>
      <c r="G209" s="11">
        <v>7332</v>
      </c>
      <c r="H209" s="11">
        <v>7452</v>
      </c>
      <c r="I209" s="7">
        <v>6347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119795</v>
      </c>
      <c r="E210" s="2">
        <v>16103</v>
      </c>
      <c r="F210" s="11">
        <v>27182</v>
      </c>
      <c r="G210" s="11">
        <v>23189</v>
      </c>
      <c r="H210" s="11">
        <v>27176</v>
      </c>
      <c r="I210" s="7">
        <v>26145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177980</v>
      </c>
      <c r="E211" s="2">
        <v>29100</v>
      </c>
      <c r="F211" s="11">
        <v>41020</v>
      </c>
      <c r="G211" s="11">
        <v>35380</v>
      </c>
      <c r="H211" s="11">
        <v>40250</v>
      </c>
      <c r="I211" s="7">
        <v>32230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87338</v>
      </c>
      <c r="E212" s="2">
        <v>11272</v>
      </c>
      <c r="F212" s="11">
        <v>19726</v>
      </c>
      <c r="G212" s="11">
        <v>19719</v>
      </c>
      <c r="H212" s="11">
        <v>19719</v>
      </c>
      <c r="I212" s="7">
        <v>16902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58818</v>
      </c>
      <c r="E213" s="2">
        <v>7907</v>
      </c>
      <c r="F213" s="11">
        <v>13347</v>
      </c>
      <c r="G213" s="11">
        <v>11386</v>
      </c>
      <c r="H213" s="11">
        <v>13343</v>
      </c>
      <c r="I213" s="7">
        <v>12835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11833686</v>
      </c>
      <c r="E214" s="2">
        <v>1845988</v>
      </c>
      <c r="F214" s="11">
        <v>3242156</v>
      </c>
      <c r="G214" s="11">
        <v>2044595</v>
      </c>
      <c r="H214" s="11">
        <v>3269505</v>
      </c>
      <c r="I214" s="7">
        <v>1431442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159700</v>
      </c>
      <c r="E215" s="2">
        <v>24561</v>
      </c>
      <c r="F215" s="11">
        <v>40183</v>
      </c>
      <c r="G215" s="11">
        <v>27414</v>
      </c>
      <c r="H215" s="11">
        <v>32529</v>
      </c>
      <c r="I215" s="7">
        <v>35013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3</v>
      </c>
      <c r="E217" s="2">
        <v>0</v>
      </c>
      <c r="F217" s="11">
        <v>0</v>
      </c>
      <c r="G217" s="11">
        <v>0</v>
      </c>
      <c r="H217" s="11">
        <v>0</v>
      </c>
      <c r="I217" s="7">
        <v>3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316611</v>
      </c>
      <c r="E218" s="2">
        <v>12110</v>
      </c>
      <c r="F218" s="11">
        <v>144911</v>
      </c>
      <c r="G218" s="11">
        <v>0</v>
      </c>
      <c r="H218" s="11">
        <v>592</v>
      </c>
      <c r="I218" s="7">
        <v>158998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140808</v>
      </c>
      <c r="E219" s="2">
        <v>0</v>
      </c>
      <c r="F219" s="11">
        <v>0</v>
      </c>
      <c r="G219" s="11">
        <v>0</v>
      </c>
      <c r="H219" s="11">
        <v>188</v>
      </c>
      <c r="I219" s="7">
        <v>140620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1696193</v>
      </c>
      <c r="E220" s="2">
        <v>422629</v>
      </c>
      <c r="F220" s="11">
        <v>791730</v>
      </c>
      <c r="G220" s="11">
        <v>103463</v>
      </c>
      <c r="H220" s="11">
        <v>14549</v>
      </c>
      <c r="I220" s="7">
        <v>363822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74672</v>
      </c>
      <c r="E221" s="2">
        <v>10039</v>
      </c>
      <c r="F221" s="11">
        <v>16946</v>
      </c>
      <c r="G221" s="11">
        <v>14451</v>
      </c>
      <c r="H221" s="11">
        <v>16939</v>
      </c>
      <c r="I221" s="7">
        <v>16297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21732</v>
      </c>
      <c r="E222" s="2">
        <v>2802</v>
      </c>
      <c r="F222" s="11">
        <v>4778</v>
      </c>
      <c r="G222" s="11">
        <v>5205</v>
      </c>
      <c r="H222" s="11">
        <v>4668</v>
      </c>
      <c r="I222" s="7">
        <v>4279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9587</v>
      </c>
      <c r="E223" s="2">
        <v>1292</v>
      </c>
      <c r="F223" s="11">
        <v>2175</v>
      </c>
      <c r="G223" s="11">
        <v>1854</v>
      </c>
      <c r="H223" s="11">
        <v>2174</v>
      </c>
      <c r="I223" s="7">
        <v>2092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4388425</v>
      </c>
      <c r="E224" s="2">
        <v>941525</v>
      </c>
      <c r="F224" s="11">
        <v>1436905</v>
      </c>
      <c r="G224" s="11">
        <v>0</v>
      </c>
      <c r="H224" s="11">
        <v>541659</v>
      </c>
      <c r="I224" s="7">
        <v>1468336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25612</v>
      </c>
      <c r="E225" s="2">
        <v>3446</v>
      </c>
      <c r="F225" s="11">
        <v>5810</v>
      </c>
      <c r="G225" s="11">
        <v>4956</v>
      </c>
      <c r="H225" s="11">
        <v>5810</v>
      </c>
      <c r="I225" s="7">
        <v>5590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96</v>
      </c>
      <c r="E226" s="2">
        <v>16</v>
      </c>
      <c r="F226" s="11">
        <v>24</v>
      </c>
      <c r="G226" s="11">
        <v>16</v>
      </c>
      <c r="H226" s="11">
        <v>20</v>
      </c>
      <c r="I226" s="7">
        <v>20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82006</v>
      </c>
      <c r="E227" s="2">
        <v>11023</v>
      </c>
      <c r="F227" s="11">
        <v>18607</v>
      </c>
      <c r="G227" s="11">
        <v>15874</v>
      </c>
      <c r="H227" s="11">
        <v>18607</v>
      </c>
      <c r="I227" s="7">
        <v>17895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9626</v>
      </c>
      <c r="E228" s="2">
        <v>1940</v>
      </c>
      <c r="F228" s="11">
        <v>3200</v>
      </c>
      <c r="G228" s="11">
        <v>1036</v>
      </c>
      <c r="H228" s="11">
        <v>1500</v>
      </c>
      <c r="I228" s="7">
        <v>1950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231361</v>
      </c>
      <c r="E230" s="2">
        <v>0</v>
      </c>
      <c r="F230" s="11">
        <v>0</v>
      </c>
      <c r="G230" s="11">
        <v>0</v>
      </c>
      <c r="H230" s="11">
        <v>19244</v>
      </c>
      <c r="I230" s="7">
        <v>212117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10157</v>
      </c>
      <c r="E231" s="2">
        <v>1439</v>
      </c>
      <c r="F231" s="11">
        <v>2433</v>
      </c>
      <c r="G231" s="11">
        <v>2152</v>
      </c>
      <c r="H231" s="11">
        <v>2099</v>
      </c>
      <c r="I231" s="7">
        <v>2034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4308</v>
      </c>
      <c r="E232" s="2">
        <v>578</v>
      </c>
      <c r="F232" s="11">
        <v>990</v>
      </c>
      <c r="G232" s="11">
        <v>1004</v>
      </c>
      <c r="H232" s="11">
        <v>884</v>
      </c>
      <c r="I232" s="7">
        <v>852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186212</v>
      </c>
      <c r="E233" s="2">
        <v>26537</v>
      </c>
      <c r="F233" s="11">
        <v>43690</v>
      </c>
      <c r="G233" s="11">
        <v>38300</v>
      </c>
      <c r="H233" s="11">
        <v>39593</v>
      </c>
      <c r="I233" s="7">
        <v>38092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32791</v>
      </c>
      <c r="E234" s="2">
        <v>4296</v>
      </c>
      <c r="F234" s="11">
        <v>7638</v>
      </c>
      <c r="G234" s="11">
        <v>6579</v>
      </c>
      <c r="H234" s="11">
        <v>7390</v>
      </c>
      <c r="I234" s="7">
        <v>6888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21221</v>
      </c>
      <c r="E235" s="2">
        <v>3025</v>
      </c>
      <c r="F235" s="11">
        <v>5121</v>
      </c>
      <c r="G235" s="11">
        <v>4962</v>
      </c>
      <c r="H235" s="11">
        <v>4090</v>
      </c>
      <c r="I235" s="7">
        <v>4023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5859</v>
      </c>
      <c r="E236" s="2">
        <v>797</v>
      </c>
      <c r="F236" s="11">
        <v>1386</v>
      </c>
      <c r="G236" s="11">
        <v>1308</v>
      </c>
      <c r="H236" s="11">
        <v>1106</v>
      </c>
      <c r="I236" s="7">
        <v>1262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1408</v>
      </c>
      <c r="E237" s="2">
        <v>215</v>
      </c>
      <c r="F237" s="11">
        <v>400</v>
      </c>
      <c r="G237" s="11">
        <v>294</v>
      </c>
      <c r="H237" s="11">
        <v>259</v>
      </c>
      <c r="I237" s="7">
        <v>240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74030</v>
      </c>
      <c r="E238" s="2">
        <v>16417</v>
      </c>
      <c r="F238" s="11">
        <v>14745</v>
      </c>
      <c r="G238" s="11">
        <v>14625</v>
      </c>
      <c r="H238" s="11">
        <v>14546</v>
      </c>
      <c r="I238" s="7">
        <v>13697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18573</v>
      </c>
      <c r="E239" s="2">
        <v>2412</v>
      </c>
      <c r="F239" s="11">
        <v>4233</v>
      </c>
      <c r="G239" s="11">
        <v>4333</v>
      </c>
      <c r="H239" s="11">
        <v>4033</v>
      </c>
      <c r="I239" s="7">
        <v>3562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131525</v>
      </c>
      <c r="E240" s="2">
        <v>14724</v>
      </c>
      <c r="F240" s="11">
        <v>65266</v>
      </c>
      <c r="G240" s="11">
        <v>17404</v>
      </c>
      <c r="H240" s="11">
        <v>17472</v>
      </c>
      <c r="I240" s="7">
        <v>16659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2838</v>
      </c>
      <c r="E241" s="2">
        <v>396</v>
      </c>
      <c r="F241" s="11">
        <v>675</v>
      </c>
      <c r="G241" s="11">
        <v>641</v>
      </c>
      <c r="H241" s="11">
        <v>607</v>
      </c>
      <c r="I241" s="7">
        <v>519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21150</v>
      </c>
      <c r="E242" s="2">
        <v>9170</v>
      </c>
      <c r="F242" s="11">
        <v>5320</v>
      </c>
      <c r="G242" s="11">
        <v>2660</v>
      </c>
      <c r="H242" s="11">
        <v>2290</v>
      </c>
      <c r="I242" s="7">
        <v>1710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107705</v>
      </c>
      <c r="E243" s="2">
        <v>14478</v>
      </c>
      <c r="F243" s="11">
        <v>24439</v>
      </c>
      <c r="G243" s="11">
        <v>20849</v>
      </c>
      <c r="H243" s="11">
        <v>24433</v>
      </c>
      <c r="I243" s="7">
        <v>23506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1201080</v>
      </c>
      <c r="E244" s="2">
        <v>151632</v>
      </c>
      <c r="F244" s="11">
        <v>282567</v>
      </c>
      <c r="G244" s="11">
        <v>268635</v>
      </c>
      <c r="H244" s="11">
        <v>266136</v>
      </c>
      <c r="I244" s="7">
        <v>232110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30231</v>
      </c>
      <c r="E245" s="2">
        <v>4065</v>
      </c>
      <c r="F245" s="11">
        <v>6862</v>
      </c>
      <c r="G245" s="11">
        <v>5854</v>
      </c>
      <c r="H245" s="11">
        <v>6855</v>
      </c>
      <c r="I245" s="7">
        <v>6595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17</v>
      </c>
      <c r="E246" s="2">
        <v>4</v>
      </c>
      <c r="F246" s="11">
        <v>7</v>
      </c>
      <c r="G246" s="11">
        <v>6</v>
      </c>
      <c r="H246" s="11">
        <v>0</v>
      </c>
      <c r="I246" s="7">
        <v>0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14</v>
      </c>
      <c r="E247" s="2">
        <v>4</v>
      </c>
      <c r="F247" s="11">
        <v>7</v>
      </c>
      <c r="G247" s="11">
        <v>3</v>
      </c>
      <c r="H247" s="11">
        <v>0</v>
      </c>
      <c r="I247" s="7">
        <v>0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3772</v>
      </c>
      <c r="E248" s="2">
        <v>994</v>
      </c>
      <c r="F248" s="11">
        <v>1413</v>
      </c>
      <c r="G248" s="11">
        <v>0</v>
      </c>
      <c r="H248" s="11">
        <v>0</v>
      </c>
      <c r="I248" s="7">
        <v>1365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0</v>
      </c>
      <c r="E249" s="2">
        <v>0</v>
      </c>
      <c r="F249" s="11">
        <v>0</v>
      </c>
      <c r="G249" s="11">
        <v>0</v>
      </c>
      <c r="H249" s="11">
        <v>0</v>
      </c>
      <c r="I249" s="7">
        <v>0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76421</v>
      </c>
      <c r="E250" s="2">
        <v>10273</v>
      </c>
      <c r="F250" s="11">
        <v>17341</v>
      </c>
      <c r="G250" s="11">
        <v>14794</v>
      </c>
      <c r="H250" s="11">
        <v>17336</v>
      </c>
      <c r="I250" s="7">
        <v>16677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29917</v>
      </c>
      <c r="E251" s="2">
        <v>4023</v>
      </c>
      <c r="F251" s="11">
        <v>6791</v>
      </c>
      <c r="G251" s="11">
        <v>5792</v>
      </c>
      <c r="H251" s="11">
        <v>6784</v>
      </c>
      <c r="I251" s="7">
        <v>6527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24383</v>
      </c>
      <c r="E252" s="2">
        <v>3279</v>
      </c>
      <c r="F252" s="11">
        <v>5535</v>
      </c>
      <c r="G252" s="11">
        <v>4722</v>
      </c>
      <c r="H252" s="11">
        <v>5528</v>
      </c>
      <c r="I252" s="7">
        <v>5319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34055</v>
      </c>
      <c r="E253" s="2">
        <v>4580</v>
      </c>
      <c r="F253" s="11">
        <v>7731</v>
      </c>
      <c r="G253" s="11">
        <v>6588</v>
      </c>
      <c r="H253" s="11">
        <v>7724</v>
      </c>
      <c r="I253" s="7">
        <v>7432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43265</v>
      </c>
      <c r="E254" s="32">
        <v>5818</v>
      </c>
      <c r="F254" s="24">
        <v>9819</v>
      </c>
      <c r="G254" s="24">
        <v>8372</v>
      </c>
      <c r="H254" s="24">
        <v>9814</v>
      </c>
      <c r="I254" s="7">
        <v>9442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28555</v>
      </c>
      <c r="E255" s="32">
        <v>3840</v>
      </c>
      <c r="F255" s="24">
        <v>6482</v>
      </c>
      <c r="G255" s="24">
        <v>5528</v>
      </c>
      <c r="H255" s="24">
        <v>6475</v>
      </c>
      <c r="I255" s="7">
        <v>6230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208124</v>
      </c>
      <c r="E256" s="2">
        <v>24839</v>
      </c>
      <c r="F256" s="11">
        <v>45439</v>
      </c>
      <c r="G256" s="11">
        <v>43765</v>
      </c>
      <c r="H256" s="11">
        <v>45847</v>
      </c>
      <c r="I256" s="7">
        <v>48234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179445</v>
      </c>
      <c r="E258" s="2">
        <v>24122</v>
      </c>
      <c r="F258" s="11">
        <v>40715</v>
      </c>
      <c r="G258" s="11">
        <v>34729</v>
      </c>
      <c r="H258" s="11">
        <v>40711</v>
      </c>
      <c r="I258" s="7">
        <v>39168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0</v>
      </c>
      <c r="E259" s="2">
        <v>0</v>
      </c>
      <c r="F259" s="11">
        <v>0</v>
      </c>
      <c r="G259" s="11">
        <v>0</v>
      </c>
      <c r="H259" s="11">
        <v>0</v>
      </c>
      <c r="I259" s="7">
        <v>0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121556</v>
      </c>
      <c r="E260" s="2">
        <v>16340</v>
      </c>
      <c r="F260" s="11">
        <v>27582</v>
      </c>
      <c r="G260" s="11">
        <v>23529</v>
      </c>
      <c r="H260" s="11">
        <v>27575</v>
      </c>
      <c r="I260" s="7">
        <v>26530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7216</v>
      </c>
      <c r="E261" s="2">
        <v>972</v>
      </c>
      <c r="F261" s="11">
        <v>1641</v>
      </c>
      <c r="G261" s="11">
        <v>1397</v>
      </c>
      <c r="H261" s="11">
        <v>1634</v>
      </c>
      <c r="I261" s="7">
        <v>1572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123945</v>
      </c>
      <c r="E262" s="2">
        <v>16165</v>
      </c>
      <c r="F262" s="11">
        <v>28047</v>
      </c>
      <c r="G262" s="11">
        <v>27769</v>
      </c>
      <c r="H262" s="11">
        <v>27990</v>
      </c>
      <c r="I262" s="7">
        <v>23974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329890</v>
      </c>
      <c r="E263" s="2">
        <v>42670</v>
      </c>
      <c r="F263" s="11">
        <v>74483</v>
      </c>
      <c r="G263" s="11">
        <v>78411</v>
      </c>
      <c r="H263" s="11">
        <v>74638</v>
      </c>
      <c r="I263" s="7">
        <v>59688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1581</v>
      </c>
      <c r="E264" s="2">
        <v>224</v>
      </c>
      <c r="F264" s="11">
        <v>372</v>
      </c>
      <c r="G264" s="11">
        <v>357</v>
      </c>
      <c r="H264" s="11">
        <v>344</v>
      </c>
      <c r="I264" s="7">
        <v>284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46805</v>
      </c>
      <c r="E265" s="2">
        <v>6339</v>
      </c>
      <c r="F265" s="11">
        <v>10643</v>
      </c>
      <c r="G265" s="11">
        <v>10351</v>
      </c>
      <c r="H265" s="11">
        <v>10046</v>
      </c>
      <c r="I265" s="7">
        <v>9426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3695</v>
      </c>
      <c r="E266" s="2">
        <v>382</v>
      </c>
      <c r="F266" s="11">
        <v>826</v>
      </c>
      <c r="G266" s="11">
        <v>1107</v>
      </c>
      <c r="H266" s="11">
        <v>877</v>
      </c>
      <c r="I266" s="7">
        <v>503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44807</v>
      </c>
      <c r="E267" s="2">
        <v>5937</v>
      </c>
      <c r="F267" s="11">
        <v>10005</v>
      </c>
      <c r="G267" s="11">
        <v>10612</v>
      </c>
      <c r="H267" s="11">
        <v>9749</v>
      </c>
      <c r="I267" s="7">
        <v>8504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120</v>
      </c>
      <c r="E268" s="2">
        <v>17</v>
      </c>
      <c r="F268" s="11">
        <v>27</v>
      </c>
      <c r="G268" s="11">
        <v>23</v>
      </c>
      <c r="H268" s="11">
        <v>27</v>
      </c>
      <c r="I268" s="7">
        <v>26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95056</v>
      </c>
      <c r="E269" s="2">
        <v>12998</v>
      </c>
      <c r="F269" s="11">
        <v>22799</v>
      </c>
      <c r="G269" s="11">
        <v>17588</v>
      </c>
      <c r="H269" s="11">
        <v>22544</v>
      </c>
      <c r="I269" s="7">
        <v>19127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40027</v>
      </c>
      <c r="E270" s="2">
        <v>5168</v>
      </c>
      <c r="F270" s="11">
        <v>9044</v>
      </c>
      <c r="G270" s="11">
        <v>9037</v>
      </c>
      <c r="H270" s="11">
        <v>9037</v>
      </c>
      <c r="I270" s="7">
        <v>7741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115324</v>
      </c>
      <c r="E271" s="34">
        <v>15504</v>
      </c>
      <c r="F271" s="35">
        <v>26164</v>
      </c>
      <c r="G271" s="35">
        <v>22320</v>
      </c>
      <c r="H271" s="35">
        <v>26164</v>
      </c>
      <c r="I271" s="8">
        <v>25172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2013-07-15T14:25:48Z</dcterms:modified>
  <cp:category/>
  <cp:version/>
  <cp:contentType/>
  <cp:contentStatus/>
</cp:coreProperties>
</file>