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0_11_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30_11_18'!$A$1:$L$27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<sst xmlns="http://schemas.openxmlformats.org/spreadsheetml/2006/main" count="183" uniqueCount="104">
  <si>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</si>
  <si>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</si>
  <si>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</si>
  <si>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</si>
  <si>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</si>
  <si>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</si>
  <si>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</si>
  <si>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</si>
  <si>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</si>
  <si>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</si>
  <si>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</si>
  <si>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</si>
  <si>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</si>
  <si>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</si>
  <si>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</si>
  <si>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</si>
  <si>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</si>
  <si>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</si>
  <si>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</si>
  <si>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</si>
  <si>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</si>
  <si>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</si>
  <si>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</si>
  <si>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</si>
  <si>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</si>
  <si>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</si>
  <si>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</si>
  <si>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</si>
  <si>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</si>
  <si>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</si>
  <si>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</si>
  <si>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</si>
  <si>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</si>
  <si>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</si>
  <si>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</si>
  <si>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</si>
  <si>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</si>
  <si>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</si>
  <si>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</si>
  <si>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</si>
  <si>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</si>
  <si>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</si>
  <si>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</si>
  <si>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</si>
  <si>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</si>
  <si>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</si>
  <si>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</si>
  <si>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</si>
  <si>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</si>
  <si>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</si>
  <si>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</si>
  <si>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</si>
  <si>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</si>
  <si>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</si>
  <si>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</si>
  <si>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</si>
  <si>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</si>
  <si>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</si>
  <si>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</si>
  <si>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</si>
  <si>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</si>
  <si>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</si>
  <si>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</si>
  <si>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</si>
  <si>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</si>
  <si>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</si>
  <si>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</si>
  <si>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</si>
  <si>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</si>
  <si>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</si>
  <si>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</si>
  <si>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</si>
  <si>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</si>
  <si>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</si>
  <si>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</si>
  <si>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</si>
  <si>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</si>
  <si>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</si>
  <si>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</si>
  <si>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</si>
  <si>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</si>
  <si>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</si>
  <si>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</si>
  <si>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</si>
  <si>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</si>
  <si>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</si>
  <si>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</si>
  <si>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</si>
  <si>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</si>
  <si>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</si>
  <si>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</si>
  <si>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</si>
  <si>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</si>
  <si>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</si>
  <si>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</si>
  <si>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</si>
  <si>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</si>
  <si>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</si>
  <si>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</si>
  <si>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</si>
  <si>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</si>
  <si>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</si>
  <si>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</si>
  <si>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r>
      <t xml:space="preserve">Situazione al 30 Novembre 2018
</t>
    </r>
    <r>
      <rPr>
        <b/>
        <sz val="12"/>
        <color indexed="8"/>
        <rFont val="Arial"/>
        <family val="2"/>
      </rPr>
      <t>Anno Termico 2018-2019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</si>
</sst>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7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51.75" customHeight="1">
      <c r="A2" s="24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99</v>
      </c>
      <c r="J4" s="23" t="s">
        <v>100</v>
      </c>
      <c r="K4" s="23" t="s">
        <v>101</v>
      </c>
      <c r="L4" s="23" t="s">
        <v>6</v>
      </c>
    </row>
    <row r="5" spans="1:12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44000</v>
      </c>
      <c r="K5" s="7">
        <f>I5-J5</f>
        <v>186000</v>
      </c>
      <c r="L5" s="10"/>
    </row>
    <row r="6" spans="1:12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7">
        <v>65000</v>
      </c>
      <c r="J6" s="7">
        <v>100</v>
      </c>
      <c r="K6" s="7">
        <f aca="true" t="shared" si="0" ref="K6:K15">I6-J6</f>
        <v>64900</v>
      </c>
      <c r="L6" s="10"/>
    </row>
    <row r="7" spans="1:12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7">
        <v>100000</v>
      </c>
      <c r="J7" s="7">
        <v>0</v>
      </c>
      <c r="K7" s="7">
        <f t="shared" si="0"/>
        <v>100000</v>
      </c>
      <c r="L7" s="10"/>
    </row>
    <row r="8" spans="1:12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7">
        <v>800000</v>
      </c>
      <c r="J8" s="7">
        <v>1000</v>
      </c>
      <c r="K8" s="7">
        <f t="shared" si="0"/>
        <v>799000</v>
      </c>
      <c r="L8" s="10"/>
    </row>
    <row r="9" spans="1:12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7">
        <v>162500</v>
      </c>
      <c r="J9" s="7">
        <v>41300</v>
      </c>
      <c r="K9" s="7">
        <f t="shared" si="0"/>
        <v>121200</v>
      </c>
      <c r="L9" s="17"/>
    </row>
    <row r="10" spans="1:12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v>70000</v>
      </c>
      <c r="K10" s="7">
        <f t="shared" si="0"/>
        <v>30000</v>
      </c>
      <c r="L10" s="10"/>
    </row>
    <row r="11" spans="1:12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7">
        <v>79500</v>
      </c>
      <c r="J11" s="7">
        <v>1500</v>
      </c>
      <c r="K11" s="7">
        <f t="shared" si="0"/>
        <v>78000</v>
      </c>
      <c r="L11" s="10"/>
    </row>
    <row r="12" spans="1:12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10"/>
    </row>
    <row r="13" spans="1:12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30000</v>
      </c>
      <c r="K13" s="7">
        <f t="shared" si="0"/>
        <v>2000</v>
      </c>
      <c r="L13" s="10"/>
    </row>
    <row r="14" spans="1:12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1382</v>
      </c>
      <c r="K14" s="7">
        <f t="shared" si="0"/>
        <v>218</v>
      </c>
      <c r="L14" s="18" t="s">
        <v>98</v>
      </c>
    </row>
    <row r="15" spans="1:12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6000</v>
      </c>
      <c r="K15" s="7">
        <f t="shared" si="0"/>
        <v>11000</v>
      </c>
      <c r="L15" s="10"/>
    </row>
    <row r="16" spans="1:12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19"/>
      <c r="J16" s="19"/>
      <c r="K16" s="19"/>
      <c r="L16" s="20"/>
    </row>
    <row r="17" spans="1:12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19"/>
      <c r="J17" s="19"/>
      <c r="K17" s="19"/>
      <c r="L17" s="21"/>
    </row>
    <row r="18" spans="1:12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19"/>
      <c r="J18" s="19"/>
      <c r="K18" s="19"/>
      <c r="L18" s="21"/>
    </row>
    <row r="19" spans="1:12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19"/>
      <c r="J19" s="19"/>
      <c r="K19" s="19"/>
      <c r="L19" s="21"/>
    </row>
    <row r="20" spans="1:12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19"/>
      <c r="J20" s="19"/>
      <c r="K20" s="19"/>
      <c r="L20" s="21"/>
    </row>
    <row r="21" spans="1:12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19"/>
      <c r="J21" s="19"/>
      <c r="K21" s="19"/>
      <c r="L21" s="21"/>
    </row>
    <row r="22" spans="1:12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19"/>
      <c r="J22" s="19"/>
      <c r="K22" s="19"/>
      <c r="L22" s="21"/>
    </row>
    <row r="23" spans="1:12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19"/>
      <c r="J23" s="19"/>
      <c r="K23" s="19"/>
      <c r="L23" s="21"/>
    </row>
    <row r="24" spans="1:12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19"/>
      <c r="J24" s="19"/>
      <c r="K24" s="19"/>
      <c r="L24" s="21"/>
    </row>
    <row r="25" spans="1:12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19"/>
      <c r="J25" s="19"/>
      <c r="K25" s="19"/>
      <c r="L25" s="21"/>
    </row>
    <row r="26" spans="1:12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19"/>
      <c r="J26" s="19"/>
      <c r="K26" s="19"/>
      <c r="L26" s="21"/>
    </row>
    <row r="27" spans="1:12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19"/>
      <c r="J27" s="19"/>
      <c r="K27" s="19"/>
      <c r="L27" s="21"/>
    </row>
  </sheetData>
  <sheetProtection/>
  <mergeCells count="2">
    <mergeCell ref="A2:L2"/>
    <mergeCell ref="A1:L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2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2018-10-31T10:22:31Z</cp:lastPrinted>
  <dcterms:created xsi:type="dcterms:W3CDTF">2010-12-16T10:09:56Z</dcterms:created>
  <dcterms:modified xsi:type="dcterms:W3CDTF">2018-12-03T14:39:01Z</dcterms:modified>
  <cp:category/>
  <cp:version/>
  <cp:contentType/>
  <cp:contentStatus/>
</cp:coreProperties>
</file>